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Area" localSheetId="0">Sheet1!$A$1:$H$89</definedName>
  </definedNames>
  <calcPr calcId="144525"/>
</workbook>
</file>

<file path=xl/sharedStrings.xml><?xml version="1.0" encoding="utf-8"?>
<sst xmlns="http://schemas.openxmlformats.org/spreadsheetml/2006/main" count="353" uniqueCount="295">
  <si>
    <t>攸县第八届“百日千万招聘专项行动”活动招聘信息汇总表（六月第三期）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</si>
  <si>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</si>
  <si>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</si>
  <si>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</si>
  <si>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</si>
  <si>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</si>
  <si>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</si>
  <si>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</si>
  <si>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</si>
  <si>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</si>
  <si>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</si>
  <si>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</si>
  <si>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</si>
  <si>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</si>
  <si>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</si>
  <si>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</si>
  <si>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</si>
  <si>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</si>
  <si>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</si>
  <si>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</si>
  <si>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</si>
  <si>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技术员</t>
  </si>
  <si>
    <t>男，高中以上学历，25-45周岁，身体健康，道德品质好，服从管理，能上夜班，有相关经验者优先</t>
  </si>
  <si>
    <t>面议</t>
  </si>
  <si>
    <t>储干</t>
  </si>
  <si>
    <t>1.男、年龄18-40周岁、高中以上学历，懂得机修；2.身体健康、道德品质好、无不良嗜好、服从管理、责任心强、能吃苦耐劳；3.可接受优秀毕业生</t>
  </si>
  <si>
    <t>湖南一田农业机械有限公司</t>
  </si>
  <si>
    <t>设计师</t>
  </si>
  <si>
    <t>45岁以下，多年机械设计经验，会三维制图，有电动汽车设计优先</t>
  </si>
  <si>
    <t>5000-10000</t>
  </si>
  <si>
    <t>李先生13786346788</t>
  </si>
  <si>
    <t xml:space="preserve">湖南省攸县返乡创业园24栋
   </t>
  </si>
  <si>
    <t>焊工</t>
  </si>
  <si>
    <t>55岁以下，会二保焊</t>
  </si>
  <si>
    <t>5000-6000</t>
  </si>
  <si>
    <t>装配工</t>
  </si>
  <si>
    <t>50岁以下，有汽车或机械维修经验，有驾照优先</t>
  </si>
  <si>
    <t>4500-6000</t>
  </si>
  <si>
    <t>湖南顺如捷电子商务有限公司</t>
  </si>
  <si>
    <t>美团骑手
（外卖员）</t>
  </si>
  <si>
    <t>18-55岁，熟练使用智能手机，能吃苦耐劳，服从上级安排。</t>
  </si>
  <si>
    <t>4000-9000+</t>
  </si>
  <si>
    <t>谢女士
14789430882
0733—24491799</t>
  </si>
  <si>
    <t>长鸿路41号
（攸县美团外卖）</t>
  </si>
  <si>
    <t>业务经理</t>
  </si>
  <si>
    <t>18-35岁，执行力强，有较强的沟通能力，会电脑的简单操作。</t>
  </si>
  <si>
    <t>4000+</t>
  </si>
  <si>
    <t>湖南优多新材料科技有限公司</t>
  </si>
  <si>
    <t>研发工程师</t>
  </si>
  <si>
    <t>1、男女不限，20-35岁，本科或以上学历；2、高分子材料、化学、材料等专业应届毕业生。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</si>
  <si>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</si>
  <si>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</si>
  <si>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</si>
  <si>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</si>
  <si>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</si>
  <si>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4000-5500</t>
  </si>
  <si>
    <t>成本会计</t>
  </si>
  <si>
    <t>良好的沟通技巧，有责任心、细致、执行力强、具有团队合作精神。 中级会计职称，女性</t>
  </si>
  <si>
    <t>4500-5500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</si>
  <si>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</si>
  <si>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</si>
  <si>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</si>
  <si>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</si>
  <si>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</si>
  <si>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</si>
  <si>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</si>
  <si>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</si>
  <si>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</si>
  <si>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</si>
  <si>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</si>
  <si>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</si>
  <si>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</si>
  <si>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</si>
  <si>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攸县创新
名门门厂</t>
  </si>
  <si>
    <t>做铝室内门师傅</t>
  </si>
  <si>
    <t>30-55岁左右男性，手脚灵活服从工作安排工期为一年，工资按计件算。</t>
  </si>
  <si>
    <t>何经理13574278488</t>
  </si>
  <si>
    <t>攸县内环路江桥小学往北进1000米</t>
  </si>
  <si>
    <t>30-55岁左右男性，沟通能力强，有3年以上的销售经验优先</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</si>
  <si>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</si>
  <si>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</si>
  <si>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</si>
  <si>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</si>
  <si>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</si>
  <si>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</si>
  <si>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</si>
  <si>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</si>
  <si>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男性、40岁以下，初中以上学历，从事本职工作一年以上，持有焊工证者，做事主动有责任感。（学徒25岁以下）</t>
  </si>
  <si>
    <t>5000-8000</t>
  </si>
  <si>
    <t>电工</t>
  </si>
  <si>
    <t>男，40岁以下，初中以上学历，从事本职工作一年以上，做事主动、积极，有责任心。</t>
  </si>
  <si>
    <t>5000-7000</t>
  </si>
  <si>
    <t>湖南昊华化工股份有限公司</t>
  </si>
  <si>
    <t>化工操作工</t>
  </si>
  <si>
    <t>男，35岁以下，高中及以上学历，有化工操作工作经验优先考虑，能适应倒班。</t>
  </si>
  <si>
    <t>5500-7000</t>
  </si>
  <si>
    <t>魏女士18182071356</t>
  </si>
  <si>
    <t>攸州工业园</t>
  </si>
  <si>
    <t>电仪技术</t>
  </si>
  <si>
    <t>男，35岁以下，大专及以上学历，持低压电工证，能适应倒班，有化工企业机械仪表维修经验者优先考虑。</t>
  </si>
  <si>
    <t>湖南远大水泥有限责任公司</t>
  </si>
  <si>
    <t>机修工</t>
  </si>
  <si>
    <t>男，45岁以下，初中以上学历，身体健康，吃苦耐劳，积极上进，有长期在攸县发展意愿，有焊工证件，服从上级领导工作安排。</t>
  </si>
  <si>
    <t xml:space="preserve">蔡宏艳 15367182295                 </t>
  </si>
  <si>
    <t>株洲市攸县网岭镇北联村南竹山组</t>
  </si>
  <si>
    <t>操作工</t>
  </si>
  <si>
    <t xml:space="preserve">  男，50岁以下，初中以上学历，身体健康，吃苦耐劳，积极上进，有长期在攸县发展意愿，，服从上级领导工作安排。</t>
  </si>
  <si>
    <t>3200-4000</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</si>
  <si>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</si>
  <si>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</si>
  <si>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</si>
  <si>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</si>
  <si>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</si>
  <si>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</si>
  <si>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</si>
  <si>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</si>
  <si>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</si>
  <si>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</si>
  <si>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</si>
  <si>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</si>
  <si>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</si>
  <si>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</si>
  <si>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</si>
  <si>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</si>
  <si>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</si>
  <si>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</si>
  <si>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</si>
  <si>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</si>
  <si>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</si>
  <si>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</si>
  <si>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</si>
  <si>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</si>
  <si>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</si>
  <si>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湖南臻诚高分子新材料有限公司</t>
  </si>
  <si>
    <t>机电设备管理员</t>
  </si>
  <si>
    <t>1、大专及以上学历，年龄50岁以下；2、3年以上化工厂机械设备维护经验；3、熟悉化工设备结构、性能及操作维护知识；4、需持电工证。</t>
  </si>
  <si>
    <t>陈琪18673371386</t>
  </si>
  <si>
    <t>攸州工业园龙山路与禹王路交汇处</t>
  </si>
  <si>
    <t>黏合剂研发工程师</t>
  </si>
  <si>
    <t>1、本科及以上学历，高分子、材料及化学相关专业，可接受应届毕业生；2、化学基本理论知识 相关仪器操作经验；3、具备扎实的技术基础，较强的问题分析能力，较强的学习和创新能力；4、具备较强的团队合作能力，能够与团队成员紧密合作，共同完成研发任务。</t>
  </si>
  <si>
    <t>湖南华联瓷业股份有限公司</t>
  </si>
  <si>
    <t>生产工人</t>
  </si>
  <si>
    <t>要求：18-55岁,男女不限，生手、熟手均可，身体健康，服从公司管理。                                      福利：入职购买社保、实习工资保底130元/天、享受入职奖励1000元、免费住宿、餐补、交通补贴、工龄津贴、三节礼品、年终奖金、新春红包达800元等。</t>
  </si>
  <si>
    <t>3500-7000</t>
  </si>
  <si>
    <t>陈经理15115322040</t>
  </si>
  <si>
    <t>株洲醴陵市西山办事处万宜路3号-华瓷股份</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</si>
  <si>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</si>
  <si>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</si>
  <si>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</si>
  <si>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</si>
  <si>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</si>
  <si>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</si>
  <si>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</si>
  <si>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</si>
  <si>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</si>
  <si>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</si>
  <si>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</si>
  <si>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</si>
  <si>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</si>
  <si>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</si>
  <si>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</si>
  <si>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</si>
  <si>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</si>
  <si>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</si>
  <si>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</si>
  <si>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</si>
  <si>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</si>
  <si>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</si>
  <si>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17377939924（段小姐）</t>
  </si>
  <si>
    <t>湖南省株洲天元区江山路10号硬质合金园2-3层</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</si>
  <si>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</si>
  <si>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</si>
  <si>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</si>
  <si>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谭丽18932129996</t>
  </si>
  <si>
    <t>湖南省株洲市攸县江桥街道兴业路返乡创业园四期内7栋一楼8-9号</t>
  </si>
  <si>
    <t>生产操作工</t>
  </si>
  <si>
    <t>男，初中以上学历，能接受倒班，上四休二，能吃苦耐劳，服从安排</t>
  </si>
  <si>
    <t>1、高中及以上学历，持焊工证；2、二年以上维修相关工作经验，熟悉化工设备相关知识，有较强的责任心，能吃苦耐劳，可以接受倒班，上四休二。</t>
  </si>
  <si>
    <t>化检员</t>
  </si>
  <si>
    <t>男女不限；22-45岁之间，大专及以上化工类相关专业</t>
  </si>
  <si>
    <t>机电工</t>
  </si>
  <si>
    <t>1、男女不限，22-45岁之间，中专及以上机电相关专业，持电工证；2、能读懂电气图，排除机械、电气方面故障；3、做好电气设备的检查、日常维护和保养工作，积极主动完成上级交办的其他工作；4、责任心强，工作积极，实践经验丰富，有化工企业相关工作经验者优先。</t>
  </si>
  <si>
    <t>质检部经理</t>
  </si>
  <si>
    <t>1、男女不限，年龄22-45岁之间，本科及以上化学分析类专业，能熟练操作气相、液相色谱以及化学分析操作，2、熟悉ISO9000的管理流程，3、具有部门管理经验。</t>
  </si>
  <si>
    <t>湖南旭日陶瓷有限公司</t>
  </si>
  <si>
    <t>20-50岁，男女不限，身体健康，吃苦耐劳，服从安排，三班倒、二班倒，不同岗位不同工资</t>
  </si>
  <si>
    <t>吴刘娜18373353177</t>
  </si>
  <si>
    <t>网岭循环经济园</t>
  </si>
  <si>
    <t>临时工
暑假工</t>
  </si>
  <si>
    <t>16-53岁，男女不限，身体健康，吃苦耐劳，服从安排，三班倒</t>
  </si>
  <si>
    <t>机修</t>
  </si>
  <si>
    <t>20-45岁，男性，身体健康，吃苦耐劳，服从安排，有工厂机修工作经验优先，会电焊、氧焊、切割风割</t>
  </si>
  <si>
    <t>4500-6500</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</si>
  <si>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</si>
  <si>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</si>
  <si>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</si>
  <si>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</si>
  <si>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</si>
  <si>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</si>
  <si>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</si>
  <si>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</si>
  <si>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</si>
  <si>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湖南雅妃家纺有限责任公司</t>
  </si>
  <si>
    <t>缝纫工</t>
  </si>
  <si>
    <t>1、女，初中以上学历，50岁以下，有缝纫工作经验，会电机平车缝纫；2、按照工作要求，按量完成生产任务，按照本部门的主管要求进行操作工作流程；3、服从领导安排，完成每日生产任务；4、身体健康，道德品质好，服从管理。</t>
  </si>
  <si>
    <t>3500-6000</t>
  </si>
  <si>
    <t>刘志伟13789090665</t>
  </si>
  <si>
    <t>湖南省攸县上云桥冯家坳106国道旁</t>
  </si>
  <si>
    <t>流水线员工</t>
  </si>
  <si>
    <t>1、男，有机电相关知识,懂机电会维修，初中及以上学历;50周岁以下；2、有强烈的客户服务和团队合意识;有良好的人际交往和沟通能力和对电路故障的检查和判断能力；3、听从车间的领导分配，认真仔细的完成工作；4、身体健康，道德品质好，服从管理，能吃苦耐劳。</t>
  </si>
  <si>
    <t>普  工</t>
  </si>
  <si>
    <t>男女不限，50周岁以下，文化程度不限，可招夫妻工，身体健康，道德品质好，服从管理，能吃苦耐劳。</t>
  </si>
  <si>
    <t>3000-4500</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</si>
  <si>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</si>
  <si>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</si>
  <si>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</si>
  <si>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</si>
  <si>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</si>
  <si>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</si>
  <si>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湖南澳维膜科技有限公司</t>
  </si>
  <si>
    <t>1、男，18-40岁，高中及以上学历；2、有良好的身体素质，能吃苦耐劳，有较强的责任心和工作严谨度；3、购买社保、上六休三、包吃住。</t>
  </si>
  <si>
    <t>彭娜13627339255丁思思
13789087747</t>
  </si>
  <si>
    <t>行政文员（双休）</t>
  </si>
  <si>
    <t>1、女，35岁以下，大专及以上学历；2、学习能力强，做事积极主动，稳定性强；3、熟练各种办公软件操作，有较强的数据分析能力；4、有一定的沟通、协调能力，文字编辑能力强。</t>
  </si>
  <si>
    <t>3000-4000</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</si>
  <si>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</si>
  <si>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</si>
  <si>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</si>
  <si>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</si>
  <si>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110000-130000元/年</t>
  </si>
  <si>
    <t>工艺工程师</t>
  </si>
  <si>
    <t xml:space="preserve">1、男，21-38岁，统招本科学历，化工、化学或材料等相关专业，接收应届毕业生。                   </t>
  </si>
  <si>
    <t>质量工程师</t>
  </si>
  <si>
    <t>1、21-38岁，统招大专以上学历，质量/化学/高分子等专业；2、熟悉系统化的理论基础，懂技术文件编制、标准化文件编制；3、身体素质良好, 逻辑性强，有原则性, 高度责任心, 学习能力强。</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</si>
  <si>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</si>
  <si>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</si>
  <si>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</si>
  <si>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</si>
  <si>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</si>
  <si>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</si>
  <si>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</si>
  <si>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</si>
  <si>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</si>
  <si>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</si>
  <si>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</si>
  <si>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攸县裕农农资</t>
  </si>
  <si>
    <t>推广员、业务助理</t>
  </si>
  <si>
    <t>18-40岁，高中以上学历，男女不限，有C照，爱好摄影，可制作短视频，社交和学习能力较强，工作时间自由（可兼职），需下乡，每月工作不超15天，有油补和餐补。从事农业相关行业、有自备车者优先。见习期3-6个月，需接受培训和考试，优秀且工作满两年可享受分红，晋升空间广.</t>
  </si>
  <si>
    <t>总经理</t>
  </si>
  <si>
    <t>30-45岁，大专以上学历，男女不限，有C照，爱好摄影，有互联网意识，社交和学习能力非常强，工作时间自由，需下乡，可出差。理念一致，从事农资行业三年以上、有自备车者优先。试用期3-6个月，需过程考核，优秀者可采取包干合伙制，也可负责省内其他区域市场，待遇高且稳定。可兼职</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</si>
  <si>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</si>
  <si>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</si>
  <si>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</si>
  <si>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</si>
  <si>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</si>
  <si>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品管员</t>
  </si>
  <si>
    <t>男女不限，年龄25-45岁以内，能适应加班，能吃苦耐劳，会基本的电脑操作，有一定品质检验工作优先，男士能适应出差驻厂（工资面议）</t>
  </si>
  <si>
    <t>助理工程师</t>
  </si>
  <si>
    <t>1、男女不限，年龄20-40岁以内，机械/电子/自动化/新能源汽车等专业；2、熟悉电脑操作；3、熟悉绘图软件(如CAD），可接受应届毕业生</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</si>
  <si>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</si>
  <si>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</si>
  <si>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</si>
  <si>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</si>
  <si>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</si>
  <si>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</si>
  <si>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</si>
  <si>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</si>
  <si>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</si>
  <si>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自动化技术员</t>
  </si>
  <si>
    <t>1、男性，18-38岁，机械/模具设计与制造专业，2、责任心强，工作积极，无经验可培养</t>
  </si>
  <si>
    <t>4000-5000
（有经验薪资可面议）</t>
  </si>
  <si>
    <t>广东壹品慧科技有限公司攸县分公司</t>
  </si>
  <si>
    <t>社区服务队队长</t>
  </si>
  <si>
    <t>1、执行社区服务队的组建、运作、调整等工作;2、负责服务队的指标考核、薪酬激励、营销策略的制定:3、确保各项后勤保障能及时落地。</t>
  </si>
  <si>
    <t>攸县联星街道富康社区公园世家A1栋219号中国燃气营业厅</t>
  </si>
  <si>
    <t>社区服务队队员</t>
  </si>
  <si>
    <t>1、对新老用户做好业务办理，开展增值产品销售工作:2、跟进好产品配送、产品安装及安装过程中的疑难解除;3、完成燃气安全宣传推广，与客户建立良好沟通桥梁。</t>
  </si>
  <si>
    <t>超级店长</t>
  </si>
  <si>
    <t>1、带领营业厅团队完成公司各类任务指标:2、负责店内销售场景及产品布置等日常维护和管理工作:3、负责中燃宝产品销售及燃气相关业务办理。</t>
  </si>
  <si>
    <t>株洲地博光电材料有限公司</t>
  </si>
  <si>
    <t>设备维修工</t>
  </si>
  <si>
    <t>1、男，30-45周岁，高中或中专以上学历；2、身体健康，服从安排，能适应倒班；3、持低压电工证，三年以上自动化设备维修经验，懂气压和液压设备原理。</t>
  </si>
  <si>
    <t>曾女士19973359679
刘女士19313320331</t>
  </si>
  <si>
    <t>株洲攸县吉龙路8号</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</si>
  <si>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</si>
  <si>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</si>
  <si>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</si>
  <si>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1、28-38岁，本科以上学历；2、5年以上品质客诉和品质管理经验（有工程方面的经验的优先）；3、具有沟通能力，协调能力，执行能力、熟练文件编写能力；4、有审厂方面经验，熟识相关体系运行（ISO9001或T16949）。</t>
  </si>
  <si>
    <t>实验室工程师</t>
  </si>
  <si>
    <t>1.本科及以上文凭；2.有监测设备内校与外校工作经验；3.有国家计量员资格证优先；4.有产品专业检测、输出测试报告经验。</t>
  </si>
  <si>
    <t>品质主任</t>
  </si>
  <si>
    <t>1. 本科及以上文凭；2. 有品质管理5年以上经验，3年以上同等职位工作管理经验；3.有处理品质内外部工作协调沟通、客户维护、客诉处理经验；4.熟悉各类体系的运作。</t>
  </si>
  <si>
    <t>8000-12000</t>
  </si>
  <si>
    <t>工程主任</t>
  </si>
  <si>
    <t>1.大专以上学历，工业工程等管理类相关专业优先；2.熟悉精益生产，熟悉Excel、Word、PowerPoint等办公软件以及AutoCAD绘图软件；3.一年以上项目开发，IE管理类经验，有淋涂行业或PC薄膜类生产经验优先考虑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</si>
</sst>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rgb="FF006100"/>
      <name val="宋体"/>
      <charset val="134"/>
    </font>
    <font>
      <sz val="11"/>
      <color indexed="19"/>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1"/>
      <color rgb="FF3F3F3F"/>
      <name val="Tahoma"/>
      <charset val="134"/>
    </font>
    <font>
      <b/>
      <sz val="11"/>
      <color indexed="62"/>
      <name val="宋体"/>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indexed="26"/>
        <bgColor indexed="64"/>
      </patternFill>
    </fill>
    <fill>
      <patternFill patternType="solid">
        <fgColor rgb="FFF2F2F2"/>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CBC0D9"/>
        <bgColor indexed="64"/>
      </patternFill>
    </fill>
    <fill>
      <patternFill patternType="solid">
        <fgColor rgb="FF94CDDD"/>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rgb="FFEAF1DD"/>
        <bgColor indexed="64"/>
      </patternFill>
    </fill>
    <fill>
      <patternFill patternType="solid">
        <fgColor indexed="22"/>
        <bgColor indexed="64"/>
      </patternFill>
    </fill>
    <fill>
      <patternFill patternType="solid">
        <fgColor rgb="FFC6EFCE"/>
        <bgColor indexed="64"/>
      </patternFill>
    </fill>
    <fill>
      <patternFill patternType="solid">
        <fgColor indexed="43"/>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5" fillId="4" borderId="0" applyNumberFormat="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15" fillId="4" borderId="0" applyNumberFormat="0" applyBorder="0" applyAlignment="0" applyProtection="0">
      <alignment vertical="center"/>
    </xf>
    <xf numFmtId="4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21" fillId="0" borderId="0" applyNumberFormat="0" applyFill="0" applyBorder="0" applyAlignment="0" applyProtection="0">
      <alignment vertical="center"/>
    </xf>
    <xf numFmtId="0" fontId="15" fillId="13" borderId="0" applyNumberFormat="0" applyBorder="0" applyAlignment="0" applyProtection="0">
      <alignment vertical="center"/>
    </xf>
    <xf numFmtId="0" fontId="20" fillId="14" borderId="0" applyNumberFormat="0" applyBorder="0" applyAlignment="0" applyProtection="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3" fillId="16" borderId="0" applyNumberFormat="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25"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3" fillId="25" borderId="0" applyNumberFormat="0" applyBorder="0" applyAlignment="0" applyProtection="0">
      <alignment vertical="center"/>
    </xf>
    <xf numFmtId="0" fontId="25" fillId="10"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9" applyNumberFormat="0" applyFill="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25" fillId="31" borderId="0" applyNumberFormat="0" applyBorder="0" applyAlignment="0" applyProtection="0">
      <alignment vertical="center"/>
    </xf>
    <xf numFmtId="0" fontId="35" fillId="29" borderId="0" applyNumberFormat="0" applyBorder="0" applyAlignment="0" applyProtection="0">
      <alignment vertical="center"/>
    </xf>
    <xf numFmtId="0" fontId="37" fillId="0" borderId="9" applyNumberFormat="0" applyFill="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3" fillId="32" borderId="0" applyNumberFormat="0" applyBorder="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15" fillId="34" borderId="0" applyNumberFormat="0" applyBorder="0" applyAlignment="0" applyProtection="0">
      <alignment vertical="center"/>
    </xf>
    <xf numFmtId="0" fontId="35" fillId="29"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8" fillId="22" borderId="0" applyNumberFormat="0" applyBorder="0" applyAlignment="0" applyProtection="0">
      <alignment vertical="center"/>
    </xf>
    <xf numFmtId="0" fontId="23" fillId="35"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38" fillId="5" borderId="5" applyNumberFormat="0" applyAlignment="0" applyProtection="0">
      <alignment vertical="center"/>
    </xf>
    <xf numFmtId="0" fontId="14" fillId="0" borderId="0">
      <alignment vertical="center"/>
    </xf>
    <xf numFmtId="0" fontId="39" fillId="5" borderId="6" applyNumberFormat="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45" fillId="5" borderId="5" applyNumberFormat="0" applyAlignment="0" applyProtection="0">
      <alignment vertical="center"/>
    </xf>
    <xf numFmtId="0" fontId="15" fillId="4"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40" borderId="0" applyNumberFormat="0" applyBorder="0" applyAlignment="0" applyProtection="0">
      <alignment vertical="center"/>
    </xf>
    <xf numFmtId="0" fontId="48" fillId="39" borderId="13" applyNumberFormat="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41" borderId="0" applyNumberFormat="0" applyBorder="0" applyAlignment="0" applyProtection="0">
      <alignment vertical="center"/>
    </xf>
    <xf numFmtId="0" fontId="20" fillId="24" borderId="0" applyNumberFormat="0" applyBorder="0" applyAlignment="0" applyProtection="0">
      <alignment vertical="center"/>
    </xf>
    <xf numFmtId="0" fontId="14" fillId="4" borderId="15" applyNumberFormat="0" applyFont="0" applyAlignment="0" applyProtection="0">
      <alignment vertical="center"/>
    </xf>
    <xf numFmtId="0" fontId="35" fillId="29" borderId="0" applyNumberFormat="0" applyBorder="0" applyAlignment="0" applyProtection="0">
      <alignment vertical="center"/>
    </xf>
    <xf numFmtId="0" fontId="15" fillId="2" borderId="0" applyNumberFormat="0" applyBorder="0" applyAlignment="0" applyProtection="0">
      <alignment vertical="center"/>
    </xf>
    <xf numFmtId="0" fontId="15" fillId="42" borderId="0" applyNumberFormat="0" applyBorder="0" applyAlignment="0" applyProtection="0">
      <alignment vertical="center"/>
    </xf>
    <xf numFmtId="0" fontId="49" fillId="0" borderId="16" applyNumberFormat="0" applyFill="0" applyAlignment="0" applyProtection="0">
      <alignment vertical="center"/>
    </xf>
    <xf numFmtId="0" fontId="50" fillId="0" borderId="17" applyNumberFormat="0" applyFill="0" applyAlignment="0" applyProtection="0">
      <alignment vertical="center"/>
    </xf>
    <xf numFmtId="0" fontId="15" fillId="8" borderId="0" applyNumberFormat="0" applyBorder="0" applyAlignment="0" applyProtection="0">
      <alignment vertical="center"/>
    </xf>
    <xf numFmtId="0" fontId="15" fillId="19" borderId="0" applyNumberFormat="0" applyBorder="0" applyAlignment="0" applyProtection="0">
      <alignment vertical="center"/>
    </xf>
    <xf numFmtId="0" fontId="25"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2" fillId="38" borderId="0" applyNumberFormat="0" applyBorder="0" applyAlignment="0" applyProtection="0">
      <alignment vertical="center"/>
    </xf>
    <xf numFmtId="0" fontId="52" fillId="21" borderId="0" applyNumberFormat="0" applyBorder="0" applyAlignment="0" applyProtection="0">
      <alignment vertical="center"/>
    </xf>
    <xf numFmtId="0" fontId="28" fillId="2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45" fillId="5" borderId="5" applyNumberFormat="0" applyAlignment="0" applyProtection="0">
      <alignment vertical="center"/>
    </xf>
    <xf numFmtId="0" fontId="15" fillId="4" borderId="0" applyNumberFormat="0" applyBorder="0" applyAlignment="0" applyProtection="0">
      <alignment vertical="center"/>
    </xf>
    <xf numFmtId="0" fontId="47" fillId="0" borderId="0" applyNumberFormat="0" applyFill="0" applyBorder="0" applyAlignment="0" applyProtection="0">
      <alignment vertical="center"/>
    </xf>
    <xf numFmtId="0" fontId="16" fillId="44"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3" fillId="45" borderId="0" applyNumberFormat="0" applyBorder="0" applyAlignment="0" applyProtection="0">
      <alignment vertical="center"/>
    </xf>
    <xf numFmtId="0" fontId="15" fillId="28" borderId="0" applyNumberFormat="0" applyBorder="0" applyAlignment="0" applyProtection="0">
      <alignment vertical="center"/>
    </xf>
    <xf numFmtId="0" fontId="16" fillId="46"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6" fillId="47"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3" borderId="0" applyNumberFormat="0" applyBorder="0" applyAlignment="0" applyProtection="0">
      <alignment vertical="center"/>
    </xf>
    <xf numFmtId="0" fontId="20" fillId="14" borderId="0" applyNumberFormat="0" applyBorder="0" applyAlignment="0" applyProtection="0">
      <alignment vertical="center"/>
    </xf>
    <xf numFmtId="0" fontId="54" fillId="37" borderId="19" applyNumberFormat="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3" borderId="0" applyNumberFormat="0" applyBorder="0" applyAlignment="0" applyProtection="0">
      <alignment vertical="center"/>
    </xf>
    <xf numFmtId="0" fontId="20" fillId="14"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5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23" fillId="51" borderId="0" applyNumberFormat="0" applyBorder="0" applyAlignment="0" applyProtection="0">
      <alignment vertical="center"/>
    </xf>
    <xf numFmtId="0" fontId="25" fillId="52" borderId="0" applyNumberFormat="0" applyBorder="0" applyAlignment="0" applyProtection="0">
      <alignment vertical="center"/>
    </xf>
    <xf numFmtId="0" fontId="56" fillId="0" borderId="20" applyNumberFormat="0" applyFill="0" applyAlignment="0" applyProtection="0">
      <alignment vertical="center"/>
    </xf>
    <xf numFmtId="0" fontId="45" fillId="5" borderId="5" applyNumberFormat="0" applyAlignment="0" applyProtection="0">
      <alignment vertical="center"/>
    </xf>
    <xf numFmtId="0" fontId="15" fillId="4" borderId="0" applyNumberFormat="0" applyBorder="0" applyAlignment="0" applyProtection="0">
      <alignment vertical="center"/>
    </xf>
    <xf numFmtId="0" fontId="47" fillId="0" borderId="0" applyNumberFormat="0" applyFill="0" applyBorder="0" applyAlignment="0" applyProtection="0">
      <alignment vertical="center"/>
    </xf>
    <xf numFmtId="0" fontId="16" fillId="53" borderId="0" applyNumberFormat="0" applyBorder="0" applyAlignment="0" applyProtection="0">
      <alignment vertical="center"/>
    </xf>
    <xf numFmtId="0" fontId="15" fillId="11" borderId="0" applyNumberFormat="0" applyBorder="0" applyAlignment="0" applyProtection="0">
      <alignment vertical="center"/>
    </xf>
    <xf numFmtId="0" fontId="16" fillId="54" borderId="0" applyNumberFormat="0" applyBorder="0" applyAlignment="0" applyProtection="0">
      <alignment vertical="center"/>
    </xf>
    <xf numFmtId="0" fontId="21" fillId="0" borderId="0" applyNumberFormat="0" applyFill="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5" fillId="10"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50" fillId="0" borderId="17" applyNumberFormat="0" applyFill="0" applyAlignment="0" applyProtection="0">
      <alignment vertical="center"/>
    </xf>
    <xf numFmtId="0" fontId="15" fillId="11" borderId="0" applyNumberFormat="0" applyBorder="0" applyAlignment="0" applyProtection="0">
      <alignment vertical="center"/>
    </xf>
    <xf numFmtId="0" fontId="16" fillId="56" borderId="0" applyNumberFormat="0" applyBorder="0" applyAlignment="0" applyProtection="0">
      <alignment vertical="center"/>
    </xf>
    <xf numFmtId="0" fontId="15" fillId="13" borderId="0" applyNumberFormat="0" applyBorder="0" applyAlignment="0" applyProtection="0">
      <alignment vertical="center"/>
    </xf>
    <xf numFmtId="0" fontId="25" fillId="20"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28" fillId="22" borderId="0" applyNumberFormat="0" applyBorder="0" applyAlignment="0" applyProtection="0">
      <alignment vertical="center"/>
    </xf>
    <xf numFmtId="0" fontId="16" fillId="59" borderId="0" applyNumberFormat="0" applyBorder="0" applyAlignment="0" applyProtection="0">
      <alignment vertical="center"/>
    </xf>
    <xf numFmtId="0" fontId="23" fillId="60"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58" fillId="0" borderId="0" applyNumberFormat="0" applyFill="0" applyBorder="0" applyAlignment="0" applyProtection="0">
      <alignment vertical="center"/>
    </xf>
    <xf numFmtId="0" fontId="15" fillId="28" borderId="0" applyNumberFormat="0" applyBorder="0" applyAlignment="0" applyProtection="0">
      <alignment vertical="center"/>
    </xf>
    <xf numFmtId="0" fontId="59" fillId="5" borderId="6"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1" borderId="0" applyNumberFormat="0" applyBorder="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15" fillId="4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6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15" fillId="18" borderId="0" applyNumberFormat="0" applyBorder="0" applyAlignment="0" applyProtection="0">
      <alignment vertical="center"/>
    </xf>
    <xf numFmtId="0" fontId="20" fillId="14" borderId="0" applyNumberFormat="0" applyBorder="0" applyAlignment="0" applyProtection="0">
      <alignment vertical="center"/>
    </xf>
    <xf numFmtId="0" fontId="55" fillId="10" borderId="11" applyNumberFormat="0" applyAlignment="0" applyProtection="0">
      <alignment vertical="center"/>
    </xf>
    <xf numFmtId="0" fontId="15" fillId="28" borderId="0" applyNumberFormat="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58"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20" fillId="61" borderId="0" applyNumberFormat="0" applyBorder="0" applyAlignment="0" applyProtection="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6"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46"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25" fillId="36"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25" fillId="36"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0" borderId="0">
      <alignment vertical="center"/>
    </xf>
    <xf numFmtId="0" fontId="15" fillId="3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59" fillId="5" borderId="6"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0" fillId="37" borderId="11" applyNumberFormat="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41" fillId="0" borderId="12"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0"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6" fillId="0" borderId="0" applyNumberFormat="0" applyFill="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42" fillId="38"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41" fillId="0" borderId="12"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46" fillId="0" borderId="21" applyNumberFormat="0" applyFill="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42" fillId="38"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46" fillId="0" borderId="21" applyNumberFormat="0" applyFill="0" applyAlignment="0" applyProtection="0">
      <alignment vertical="center"/>
    </xf>
    <xf numFmtId="0" fontId="60" fillId="39" borderId="13" applyNumberFormat="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59" fillId="5" borderId="6" applyNumberFormat="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25" fillId="52" borderId="0" applyNumberFormat="0" applyBorder="0" applyAlignment="0" applyProtection="0">
      <alignment vertical="center"/>
    </xf>
    <xf numFmtId="0" fontId="15" fillId="66" borderId="0" applyNumberFormat="0" applyBorder="0" applyAlignment="0" applyProtection="0">
      <alignment vertical="center"/>
    </xf>
    <xf numFmtId="0" fontId="50" fillId="0" borderId="17" applyNumberFormat="0" applyFill="0" applyAlignment="0" applyProtection="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27"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25" fillId="10" borderId="0" applyNumberFormat="0" applyBorder="0" applyAlignment="0" applyProtection="0">
      <alignment vertical="center"/>
    </xf>
    <xf numFmtId="0" fontId="15" fillId="4" borderId="0" applyNumberFormat="0" applyBorder="0" applyAlignment="0" applyProtection="0">
      <alignment vertical="center"/>
    </xf>
    <xf numFmtId="0" fontId="54" fillId="37" borderId="19" applyNumberFormat="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4" fillId="4" borderId="15" applyNumberFormat="0" applyFont="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42" fillId="38" borderId="0" applyNumberFormat="0" applyBorder="0" applyAlignment="0" applyProtection="0">
      <alignment vertical="center"/>
    </xf>
    <xf numFmtId="0" fontId="15" fillId="2" borderId="0" applyNumberFormat="0" applyBorder="0" applyAlignment="0" applyProtection="0">
      <alignment vertical="center"/>
    </xf>
    <xf numFmtId="0" fontId="57" fillId="0" borderId="16" applyNumberFormat="0" applyFill="0" applyAlignment="0" applyProtection="0">
      <alignment vertical="center"/>
    </xf>
    <xf numFmtId="0" fontId="25" fillId="20"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2" fillId="38" borderId="0" applyNumberFormat="0" applyBorder="0" applyAlignment="0" applyProtection="0">
      <alignment vertical="center"/>
    </xf>
    <xf numFmtId="0" fontId="25" fillId="20"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42" fillId="3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2" fillId="38" borderId="0" applyNumberFormat="0" applyBorder="0" applyAlignment="0" applyProtection="0">
      <alignment vertical="center"/>
    </xf>
    <xf numFmtId="0" fontId="15" fillId="4" borderId="0" applyNumberFormat="0" applyBorder="0" applyAlignment="0" applyProtection="0">
      <alignment vertical="center"/>
    </xf>
    <xf numFmtId="0" fontId="42" fillId="38"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42" fillId="38" borderId="0" applyNumberFormat="0" applyBorder="0" applyAlignment="0" applyProtection="0">
      <alignment vertical="center"/>
    </xf>
    <xf numFmtId="0" fontId="15" fillId="4" borderId="0" applyNumberFormat="0" applyBorder="0" applyAlignment="0" applyProtection="0">
      <alignment vertical="center"/>
    </xf>
    <xf numFmtId="0" fontId="15" fillId="0" borderId="0">
      <alignment vertical="center"/>
    </xf>
    <xf numFmtId="0" fontId="14" fillId="0" borderId="0">
      <alignment vertical="center"/>
    </xf>
    <xf numFmtId="0" fontId="46" fillId="0" borderId="21" applyNumberFormat="0" applyFill="0" applyAlignment="0" applyProtection="0">
      <alignment vertical="center"/>
    </xf>
    <xf numFmtId="0" fontId="14" fillId="4" borderId="15" applyNumberFormat="0" applyFont="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56" fillId="0" borderId="20" applyNumberFormat="0" applyFill="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4" fillId="4" borderId="15" applyNumberFormat="0" applyFont="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61"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9" fillId="7" borderId="7" applyNumberFormat="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4" borderId="15" applyNumberFormat="0" applyFont="0" applyAlignment="0" applyProtection="0">
      <alignment vertical="center"/>
    </xf>
    <xf numFmtId="0" fontId="15" fillId="4" borderId="0" applyNumberFormat="0" applyBorder="0" applyAlignment="0" applyProtection="0">
      <alignment vertical="center"/>
    </xf>
    <xf numFmtId="0" fontId="62" fillId="0" borderId="0" applyNumberFormat="0" applyFill="0" applyBorder="0" applyAlignment="0" applyProtection="0">
      <alignment vertical="center"/>
    </xf>
    <xf numFmtId="0" fontId="15" fillId="4"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4" fillId="4" borderId="15" applyNumberFormat="0" applyFont="0" applyAlignment="0" applyProtection="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4" borderId="0" applyNumberFormat="0" applyBorder="0" applyAlignment="0" applyProtection="0">
      <alignment vertical="center"/>
    </xf>
    <xf numFmtId="0" fontId="25" fillId="10"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2"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25" fillId="31" borderId="0" applyNumberFormat="0" applyBorder="0" applyAlignment="0" applyProtection="0">
      <alignment vertical="center"/>
    </xf>
    <xf numFmtId="0" fontId="15" fillId="8" borderId="0" applyNumberFormat="0" applyBorder="0" applyAlignment="0" applyProtection="0">
      <alignment vertical="center"/>
    </xf>
    <xf numFmtId="0" fontId="41" fillId="0" borderId="12" applyNumberFormat="0" applyFill="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4" fillId="0" borderId="0">
      <alignment vertical="center"/>
    </xf>
    <xf numFmtId="0" fontId="14"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62"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15" fillId="0" borderId="0">
      <alignment vertical="center"/>
    </xf>
    <xf numFmtId="0" fontId="15" fillId="2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25" fillId="36"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5" fillId="10" borderId="0" applyNumberFormat="0" applyBorder="0" applyAlignment="0" applyProtection="0">
      <alignment vertical="center"/>
    </xf>
    <xf numFmtId="0" fontId="17" fillId="5" borderId="5" applyNumberFormat="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4" borderId="15" applyNumberFormat="0" applyFont="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44" fillId="0" borderId="14" applyNumberFormat="0" applyFill="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47"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15" fillId="4" borderId="0" applyNumberFormat="0" applyBorder="0" applyAlignment="0" applyProtection="0">
      <alignment vertical="center"/>
    </xf>
    <xf numFmtId="0" fontId="45" fillId="5" borderId="5" applyNumberFormat="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25" fillId="5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6"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7"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64" fillId="0" borderId="23" applyNumberFormat="0" applyFill="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25" fillId="36" borderId="0" applyNumberFormat="0" applyBorder="0" applyAlignment="0" applyProtection="0">
      <alignment vertical="center"/>
    </xf>
    <xf numFmtId="0" fontId="15" fillId="4" borderId="0" applyNumberFormat="0" applyBorder="0" applyAlignment="0" applyProtection="0">
      <alignment vertical="center"/>
    </xf>
    <xf numFmtId="0" fontId="30" fillId="15"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63" fillId="0" borderId="22" applyNumberFormat="0" applyFill="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5" fillId="52"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4" fillId="0" borderId="0">
      <alignment vertical="center"/>
    </xf>
    <xf numFmtId="0" fontId="65" fillId="0" borderId="18" applyNumberFormat="0" applyFill="0" applyAlignment="0" applyProtection="0">
      <alignment vertical="center"/>
    </xf>
    <xf numFmtId="0" fontId="15" fillId="4" borderId="0" applyNumberFormat="0" applyBorder="0" applyAlignment="0" applyProtection="0">
      <alignment vertical="center"/>
    </xf>
    <xf numFmtId="0" fontId="44" fillId="0" borderId="24" applyNumberFormat="0" applyFill="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4"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1"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25" fillId="2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25" fillId="20"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23" borderId="8" applyNumberFormat="0" applyFont="0" applyAlignment="0" applyProtection="0">
      <alignment vertical="center"/>
    </xf>
    <xf numFmtId="0" fontId="15" fillId="19"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28" fillId="22" borderId="0" applyNumberFormat="0" applyBorder="0" applyAlignment="0" applyProtection="0">
      <alignment vertical="center"/>
    </xf>
    <xf numFmtId="0" fontId="14" fillId="23" borderId="8" applyNumberFormat="0" applyFont="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25" fillId="52" borderId="0" applyNumberFormat="0" applyBorder="0" applyAlignment="0" applyProtection="0">
      <alignment vertical="center"/>
    </xf>
    <xf numFmtId="0" fontId="15" fillId="11"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15" fillId="2" borderId="0" applyNumberFormat="0" applyBorder="0" applyAlignment="0" applyProtection="0">
      <alignment vertical="center"/>
    </xf>
    <xf numFmtId="0" fontId="28" fillId="22"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19" borderId="0" applyNumberFormat="0" applyBorder="0" applyAlignment="0" applyProtection="0">
      <alignment vertical="center"/>
    </xf>
    <xf numFmtId="0" fontId="15" fillId="11" borderId="0" applyNumberFormat="0" applyBorder="0" applyAlignment="0" applyProtection="0">
      <alignment vertical="center"/>
    </xf>
    <xf numFmtId="0" fontId="28" fillId="22" borderId="0" applyNumberFormat="0" applyBorder="0" applyAlignment="0" applyProtection="0">
      <alignment vertical="center"/>
    </xf>
    <xf numFmtId="0" fontId="15" fillId="29"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28" fillId="2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25" fillId="2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28" fillId="22" borderId="0" applyNumberFormat="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47" fillId="0" borderId="0" applyNumberFormat="0" applyFill="0" applyBorder="0" applyAlignment="0" applyProtection="0">
      <alignment vertical="center"/>
    </xf>
    <xf numFmtId="0" fontId="15" fillId="28" borderId="0" applyNumberFormat="0" applyBorder="0" applyAlignment="0" applyProtection="0">
      <alignment vertical="center"/>
    </xf>
    <xf numFmtId="0" fontId="55" fillId="10" borderId="11" applyNumberFormat="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1" fillId="0" borderId="0" applyNumberFormat="0" applyFill="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4" borderId="0" applyNumberFormat="0" applyBorder="0" applyAlignment="0" applyProtection="0">
      <alignment vertical="center"/>
    </xf>
    <xf numFmtId="0" fontId="66" fillId="0" borderId="25"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66" fillId="0" borderId="25"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47"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68" borderId="0" applyNumberFormat="0" applyBorder="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30" fillId="15"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5"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20" fillId="61" borderId="0" applyNumberFormat="0" applyBorder="0" applyAlignment="0" applyProtection="0">
      <alignment vertical="center"/>
    </xf>
    <xf numFmtId="0" fontId="20" fillId="63"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18" borderId="0" applyNumberFormat="0" applyBorder="0" applyAlignment="0" applyProtection="0">
      <alignment vertical="center"/>
    </xf>
    <xf numFmtId="0" fontId="20" fillId="61"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15" fillId="18" borderId="0" applyNumberFormat="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5" fillId="36" borderId="0" applyNumberFormat="0" applyBorder="0" applyAlignment="0" applyProtection="0">
      <alignment vertical="center"/>
    </xf>
    <xf numFmtId="0" fontId="15" fillId="42" borderId="0" applyNumberFormat="0" applyBorder="0" applyAlignment="0" applyProtection="0">
      <alignment vertical="center"/>
    </xf>
    <xf numFmtId="0" fontId="15" fillId="18" borderId="0" applyNumberFormat="0" applyBorder="0" applyAlignment="0" applyProtection="0">
      <alignment vertical="center"/>
    </xf>
    <xf numFmtId="0" fontId="14" fillId="4" borderId="15" applyNumberFormat="0" applyFont="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42" borderId="0" applyNumberFormat="0" applyBorder="0" applyAlignment="0" applyProtection="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5" fillId="2" borderId="0" applyNumberFormat="0" applyBorder="0" applyAlignment="0" applyProtection="0">
      <alignment vertical="center"/>
    </xf>
    <xf numFmtId="0" fontId="20" fillId="61" borderId="0" applyNumberFormat="0" applyBorder="0" applyAlignment="0" applyProtection="0">
      <alignment vertical="center"/>
    </xf>
    <xf numFmtId="0" fontId="0" fillId="0" borderId="0">
      <alignment vertical="center"/>
    </xf>
    <xf numFmtId="0" fontId="14" fillId="0" borderId="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42"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5" fillId="20" borderId="0" applyNumberFormat="0" applyBorder="0" applyAlignment="0" applyProtection="0">
      <alignment vertical="center"/>
    </xf>
    <xf numFmtId="0" fontId="15" fillId="2" borderId="0" applyNumberFormat="0" applyBorder="0" applyAlignment="0" applyProtection="0">
      <alignment vertical="center"/>
    </xf>
    <xf numFmtId="0" fontId="14" fillId="23" borderId="8" applyNumberFormat="0" applyFont="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47" fillId="0" borderId="0" applyNumberFormat="0" applyFill="0" applyBorder="0" applyAlignment="0" applyProtection="0">
      <alignment vertical="center"/>
    </xf>
    <xf numFmtId="0" fontId="14" fillId="4" borderId="15" applyNumberFormat="0" applyFont="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0" fillId="0" borderId="17" applyNumberFormat="0" applyFill="0" applyAlignment="0" applyProtection="0">
      <alignment vertical="center"/>
    </xf>
    <xf numFmtId="0" fontId="15" fillId="4" borderId="0" applyNumberFormat="0" applyBorder="0" applyAlignment="0" applyProtection="0">
      <alignment vertical="center"/>
    </xf>
    <xf numFmtId="0" fontId="17" fillId="5" borderId="5" applyNumberFormat="0" applyAlignment="0" applyProtection="0">
      <alignment vertical="center"/>
    </xf>
    <xf numFmtId="0" fontId="15" fillId="4"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7" fillId="5" borderId="5" applyNumberFormat="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0" fillId="0" borderId="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18"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6" fillId="0" borderId="21"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0" applyNumberFormat="0" applyFill="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5"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8"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2"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46"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5" fillId="3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25" fillId="3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61"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7" borderId="0" applyNumberFormat="0" applyBorder="0" applyAlignment="0" applyProtection="0">
      <alignment vertical="center"/>
    </xf>
    <xf numFmtId="0" fontId="28" fillId="22" borderId="0" applyNumberFormat="0" applyBorder="0" applyAlignment="0" applyProtection="0">
      <alignment vertical="center"/>
    </xf>
    <xf numFmtId="0" fontId="0"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8" fillId="0" borderId="0" applyNumberFormat="0" applyFill="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5" fillId="4" borderId="0" applyNumberFormat="0" applyBorder="0" applyAlignment="0" applyProtection="0">
      <alignment vertical="center"/>
    </xf>
    <xf numFmtId="0" fontId="14" fillId="0" borderId="0">
      <alignment vertical="center"/>
    </xf>
    <xf numFmtId="0" fontId="14" fillId="0" borderId="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20" fillId="70" borderId="0" applyNumberFormat="0" applyBorder="0" applyAlignment="0" applyProtection="0">
      <alignment vertical="center"/>
    </xf>
    <xf numFmtId="0" fontId="20" fillId="9" borderId="0" applyNumberFormat="0" applyBorder="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4" borderId="0" applyNumberFormat="0" applyBorder="0" applyAlignment="0" applyProtection="0">
      <alignment vertical="center"/>
    </xf>
    <xf numFmtId="0" fontId="20" fillId="14" borderId="0" applyNumberFormat="0" applyBorder="0" applyAlignment="0" applyProtection="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4" fillId="0" borderId="24" applyNumberFormat="0" applyFill="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44" fillId="0" borderId="14" applyNumberFormat="0" applyFill="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6" fillId="0" borderId="21" applyNumberFormat="0" applyFill="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57" fillId="0" borderId="16" applyNumberFormat="0" applyFill="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15" fillId="65"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6" fillId="0" borderId="0" applyNumberFormat="0" applyFill="0" applyBorder="0" applyAlignment="0" applyProtection="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40" fillId="37" borderId="11" applyNumberFormat="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4" borderId="15" applyNumberFormat="0" applyFon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13"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62" fillId="0" borderId="26" applyNumberFormat="0" applyFill="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25" fillId="33"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62" fillId="0" borderId="0" applyNumberFormat="0" applyFill="0" applyBorder="0" applyAlignment="0" applyProtection="0">
      <alignment vertical="center"/>
    </xf>
    <xf numFmtId="0" fontId="15" fillId="18" borderId="0" applyNumberFormat="0" applyBorder="0" applyAlignment="0" applyProtection="0">
      <alignment vertical="center"/>
    </xf>
    <xf numFmtId="0" fontId="21" fillId="0" borderId="0" applyNumberFormat="0" applyFill="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6"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33" borderId="0" applyNumberFormat="0" applyBorder="0" applyAlignment="0" applyProtection="0">
      <alignment vertical="center"/>
    </xf>
    <xf numFmtId="0" fontId="14" fillId="23" borderId="8" applyNumberFormat="0" applyFont="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52"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0" borderId="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15" fillId="0" borderId="0">
      <alignment vertical="center"/>
    </xf>
    <xf numFmtId="0" fontId="15" fillId="18"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20" borderId="0" applyNumberFormat="0" applyBorder="0" applyAlignment="0" applyProtection="0">
      <alignment vertical="center"/>
    </xf>
    <xf numFmtId="0" fontId="30" fillId="15"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5" fillId="27" borderId="0" applyNumberFormat="0" applyBorder="0" applyAlignment="0" applyProtection="0">
      <alignment vertical="center"/>
    </xf>
    <xf numFmtId="0" fontId="67" fillId="4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3"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35" fillId="29"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3" borderId="0" applyNumberFormat="0" applyBorder="0" applyAlignment="0" applyProtection="0">
      <alignment vertical="center"/>
    </xf>
    <xf numFmtId="0" fontId="14" fillId="0" borderId="0">
      <alignment vertical="center"/>
    </xf>
    <xf numFmtId="0" fontId="15" fillId="0" borderId="0">
      <alignment vertical="center"/>
    </xf>
    <xf numFmtId="0" fontId="15" fillId="10" borderId="0" applyNumberFormat="0" applyBorder="0" applyAlignment="0" applyProtection="0">
      <alignment vertical="center"/>
    </xf>
    <xf numFmtId="0" fontId="14" fillId="0" borderId="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63"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15" fillId="29" borderId="0" applyNumberFormat="0" applyBorder="0" applyAlignment="0" applyProtection="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25" fillId="31"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0" fillId="0" borderId="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0" fillId="0" borderId="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0" fillId="0" borderId="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42" fillId="38" borderId="0" applyNumberFormat="0" applyBorder="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20" fillId="67" borderId="0" applyNumberFormat="0" applyBorder="0" applyAlignment="0" applyProtection="0">
      <alignment vertical="center"/>
    </xf>
    <xf numFmtId="0" fontId="25" fillId="20" borderId="0" applyNumberFormat="0" applyBorder="0" applyAlignment="0" applyProtection="0">
      <alignment vertical="center"/>
    </xf>
    <xf numFmtId="0" fontId="15" fillId="29" borderId="0" applyNumberFormat="0" applyBorder="0" applyAlignment="0" applyProtection="0">
      <alignment vertical="center"/>
    </xf>
    <xf numFmtId="0" fontId="19" fillId="7" borderId="7" applyNumberFormat="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25" fillId="20"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5" fillId="29" borderId="0" applyNumberFormat="0" applyBorder="0" applyAlignment="0" applyProtection="0">
      <alignment vertical="center"/>
    </xf>
    <xf numFmtId="0" fontId="42" fillId="38" borderId="0" applyNumberFormat="0" applyBorder="0" applyAlignment="0" applyProtection="0">
      <alignment vertical="center"/>
    </xf>
    <xf numFmtId="0" fontId="46" fillId="0" borderId="0" applyNumberFormat="0" applyFill="0" applyBorder="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15" fillId="29" borderId="0" applyNumberFormat="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5" fillId="20"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0" fillId="37" borderId="11"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20" borderId="0" applyNumberFormat="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36" borderId="0" applyNumberFormat="0" applyBorder="0" applyAlignment="0" applyProtection="0">
      <alignment vertical="center"/>
    </xf>
    <xf numFmtId="0" fontId="15" fillId="20" borderId="0" applyNumberFormat="0" applyBorder="0" applyAlignment="0" applyProtection="0">
      <alignment vertical="center"/>
    </xf>
    <xf numFmtId="0" fontId="25" fillId="64" borderId="0" applyNumberFormat="0" applyBorder="0" applyAlignment="0" applyProtection="0">
      <alignment vertical="center"/>
    </xf>
    <xf numFmtId="0" fontId="15" fillId="20" borderId="0" applyNumberFormat="0" applyBorder="0" applyAlignment="0" applyProtection="0">
      <alignment vertical="center"/>
    </xf>
    <xf numFmtId="0" fontId="25" fillId="5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4" fillId="0" borderId="0">
      <alignment vertical="center"/>
    </xf>
    <xf numFmtId="0" fontId="15" fillId="13" borderId="0" applyNumberFormat="0" applyBorder="0" applyAlignment="0" applyProtection="0">
      <alignment vertical="center"/>
    </xf>
    <xf numFmtId="0" fontId="15" fillId="20" borderId="0" applyNumberFormat="0" applyBorder="0" applyAlignment="0" applyProtection="0">
      <alignment vertical="center"/>
    </xf>
    <xf numFmtId="0" fontId="25" fillId="3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25" fillId="31"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46" fillId="0" borderId="0" applyNumberFormat="0" applyFill="0" applyBorder="0" applyAlignment="0" applyProtection="0">
      <alignment vertical="center"/>
    </xf>
    <xf numFmtId="0" fontId="48" fillId="39" borderId="13" applyNumberFormat="0" applyAlignment="0" applyProtection="0">
      <alignment vertical="center"/>
    </xf>
    <xf numFmtId="0" fontId="25" fillId="31"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4" fillId="0" borderId="0">
      <alignment vertical="center"/>
    </xf>
    <xf numFmtId="0" fontId="69" fillId="21"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25" fillId="64" borderId="0" applyNumberFormat="0" applyBorder="0" applyAlignment="0" applyProtection="0">
      <alignment vertical="center"/>
    </xf>
    <xf numFmtId="0" fontId="15" fillId="66" borderId="0" applyNumberFormat="0" applyBorder="0" applyAlignment="0" applyProtection="0">
      <alignment vertical="center"/>
    </xf>
    <xf numFmtId="0" fontId="35" fillId="29" borderId="0" applyNumberFormat="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46"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50" fillId="0" borderId="17" applyNumberFormat="0" applyFill="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5" fillId="66" borderId="0" applyNumberFormat="0" applyBorder="0" applyAlignment="0" applyProtection="0">
      <alignment vertical="center"/>
    </xf>
    <xf numFmtId="0" fontId="25" fillId="52"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50" fillId="0" borderId="17" applyNumberFormat="0" applyFill="0" applyAlignment="0" applyProtection="0">
      <alignment vertical="center"/>
    </xf>
    <xf numFmtId="0" fontId="15" fillId="18" borderId="0" applyNumberFormat="0" applyBorder="0" applyAlignment="0" applyProtection="0">
      <alignment vertical="center"/>
    </xf>
    <xf numFmtId="0" fontId="20" fillId="17" borderId="0" applyNumberFormat="0" applyBorder="0" applyAlignment="0" applyProtection="0">
      <alignment vertical="center"/>
    </xf>
    <xf numFmtId="0" fontId="25" fillId="10" borderId="0" applyNumberFormat="0" applyBorder="0" applyAlignment="0" applyProtection="0">
      <alignment vertical="center"/>
    </xf>
    <xf numFmtId="0" fontId="15" fillId="18"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4" fillId="0" borderId="0" applyNumberFormat="0" applyFill="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15" fillId="18"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18"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5" fillId="18"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15" fillId="18"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20" fillId="24" borderId="0" applyNumberFormat="0" applyBorder="0" applyAlignment="0" applyProtection="0">
      <alignment vertical="center"/>
    </xf>
    <xf numFmtId="0" fontId="15" fillId="18" borderId="0" applyNumberFormat="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20" fillId="24"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31" borderId="0" applyNumberFormat="0" applyBorder="0" applyAlignment="0" applyProtection="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44" fillId="0" borderId="24" applyNumberFormat="0" applyFill="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4" fillId="0" borderId="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44" fillId="0" borderId="24" applyNumberFormat="0" applyFill="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66"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5"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8" fillId="39" borderId="13" applyNumberFormat="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44" fillId="0" borderId="14"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22"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59" fillId="5" borderId="6" applyNumberFormat="0" applyAlignment="0" applyProtection="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23" borderId="8" applyNumberFormat="0" applyFont="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73"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42" fillId="38"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20" fillId="24"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0" fillId="0" borderId="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6"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41" fillId="0" borderId="12" applyNumberFormat="0" applyFill="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41" fillId="0" borderId="12" applyNumberFormat="0" applyFill="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1"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4" fillId="0" borderId="0">
      <alignment vertical="center"/>
    </xf>
    <xf numFmtId="0" fontId="15" fillId="0" borderId="0">
      <alignment vertical="center"/>
    </xf>
    <xf numFmtId="0" fontId="25" fillId="64"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15" fillId="0" borderId="0">
      <alignment vertical="center"/>
    </xf>
    <xf numFmtId="0" fontId="25" fillId="64"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1" fillId="0" borderId="0" applyNumberFormat="0" applyFill="0" applyBorder="0" applyAlignment="0" applyProtection="0">
      <alignment vertical="center"/>
    </xf>
    <xf numFmtId="0" fontId="28" fillId="22"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8" fillId="22"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6"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4" fillId="0" borderId="16"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5" fillId="20"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0" fillId="6" borderId="6" applyNumberFormat="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63" fillId="0" borderId="22" applyNumberFormat="0" applyFill="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5" fillId="31"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25" fillId="31" borderId="0" applyNumberFormat="0" applyBorder="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67" fillId="43" borderId="0" applyNumberFormat="0" applyBorder="0" applyAlignment="0" applyProtection="0">
      <alignment vertical="center"/>
    </xf>
    <xf numFmtId="0" fontId="0" fillId="0" borderId="0">
      <alignment vertical="center"/>
    </xf>
    <xf numFmtId="0" fontId="0" fillId="0" borderId="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50" fillId="0" borderId="17" applyNumberFormat="0" applyFill="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14"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25" fillId="20" borderId="0" applyNumberFormat="0" applyBorder="0" applyAlignment="0" applyProtection="0">
      <alignment vertical="center"/>
    </xf>
    <xf numFmtId="0" fontId="19" fillId="7" borderId="7" applyNumberFormat="0" applyAlignment="0" applyProtection="0">
      <alignment vertical="center"/>
    </xf>
    <xf numFmtId="0" fontId="41" fillId="0" borderId="12"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25" fillId="31" borderId="0" applyNumberFormat="0" applyBorder="0" applyAlignment="0" applyProtection="0">
      <alignment vertical="center"/>
    </xf>
    <xf numFmtId="0" fontId="42" fillId="38" borderId="0" applyNumberFormat="0" applyBorder="0" applyAlignment="0" applyProtection="0">
      <alignment vertical="center"/>
    </xf>
    <xf numFmtId="0" fontId="25" fillId="31"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25" fillId="31" borderId="0" applyNumberFormat="0" applyBorder="0" applyAlignment="0" applyProtection="0">
      <alignment vertical="center"/>
    </xf>
    <xf numFmtId="0" fontId="67" fillId="43" borderId="0" applyNumberFormat="0" applyBorder="0" applyAlignment="0" applyProtection="0">
      <alignment vertical="center"/>
    </xf>
    <xf numFmtId="0" fontId="25" fillId="31"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71" fillId="43" borderId="0" applyNumberFormat="0" applyBorder="0" applyAlignment="0" applyProtection="0">
      <alignment vertical="center"/>
    </xf>
    <xf numFmtId="0" fontId="25" fillId="31"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14" fillId="0" borderId="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0" fillId="37" borderId="11" applyNumberFormat="0" applyAlignment="0" applyProtection="0">
      <alignment vertical="center"/>
    </xf>
    <xf numFmtId="0" fontId="25" fillId="31" borderId="0" applyNumberFormat="0" applyBorder="0" applyAlignment="0" applyProtection="0">
      <alignment vertical="center"/>
    </xf>
    <xf numFmtId="0" fontId="20" fillId="26" borderId="0" applyNumberFormat="0" applyBorder="0" applyAlignment="0" applyProtection="0">
      <alignment vertical="center"/>
    </xf>
    <xf numFmtId="0" fontId="25" fillId="3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4" fillId="0" borderId="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5" fillId="31" borderId="0" applyNumberFormat="0" applyBorder="0" applyAlignment="0" applyProtection="0">
      <alignment vertical="center"/>
    </xf>
    <xf numFmtId="0" fontId="20" fillId="14" borderId="0" applyNumberFormat="0" applyBorder="0" applyAlignment="0" applyProtection="0">
      <alignment vertical="center"/>
    </xf>
    <xf numFmtId="0" fontId="41" fillId="0" borderId="12" applyNumberFormat="0" applyFill="0" applyAlignment="0" applyProtection="0">
      <alignment vertical="center"/>
    </xf>
    <xf numFmtId="0" fontId="20" fillId="14" borderId="0" applyNumberFormat="0" applyBorder="0" applyAlignment="0" applyProtection="0">
      <alignment vertical="center"/>
    </xf>
    <xf numFmtId="0" fontId="25" fillId="31" borderId="0" applyNumberFormat="0" applyBorder="0" applyAlignment="0" applyProtection="0">
      <alignment vertical="center"/>
    </xf>
    <xf numFmtId="0" fontId="56" fillId="0" borderId="20"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20"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2" fillId="0" borderId="26" applyNumberFormat="0" applyFill="0" applyAlignment="0" applyProtection="0">
      <alignment vertical="center"/>
    </xf>
    <xf numFmtId="0" fontId="25" fillId="31" borderId="0" applyNumberFormat="0" applyBorder="0" applyAlignment="0" applyProtection="0">
      <alignment vertical="center"/>
    </xf>
    <xf numFmtId="0" fontId="62" fillId="0" borderId="26"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20" fillId="62" borderId="0" applyNumberFormat="0" applyBorder="0" applyAlignment="0" applyProtection="0">
      <alignment vertical="center"/>
    </xf>
    <xf numFmtId="0" fontId="25" fillId="31" borderId="0" applyNumberFormat="0" applyBorder="0" applyAlignment="0" applyProtection="0">
      <alignment vertical="center"/>
    </xf>
    <xf numFmtId="0" fontId="20" fillId="62" borderId="0" applyNumberFormat="0" applyBorder="0" applyAlignment="0" applyProtection="0">
      <alignment vertical="center"/>
    </xf>
    <xf numFmtId="0" fontId="25" fillId="31" borderId="0" applyNumberFormat="0" applyBorder="0" applyAlignment="0" applyProtection="0">
      <alignment vertical="center"/>
    </xf>
    <xf numFmtId="0" fontId="14" fillId="0" borderId="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41" fillId="0" borderId="12" applyNumberFormat="0" applyFill="0" applyAlignment="0" applyProtection="0">
      <alignment vertical="center"/>
    </xf>
    <xf numFmtId="0" fontId="25" fillId="31" borderId="0" applyNumberFormat="0" applyBorder="0" applyAlignment="0" applyProtection="0">
      <alignment vertical="center"/>
    </xf>
    <xf numFmtId="0" fontId="48" fillId="39" borderId="13" applyNumberFormat="0" applyAlignment="0" applyProtection="0">
      <alignment vertical="center"/>
    </xf>
    <xf numFmtId="0" fontId="25" fillId="64" borderId="0" applyNumberFormat="0" applyBorder="0" applyAlignment="0" applyProtection="0">
      <alignment vertical="center"/>
    </xf>
    <xf numFmtId="0" fontId="41" fillId="0" borderId="12" applyNumberFormat="0" applyFill="0" applyAlignment="0" applyProtection="0">
      <alignment vertical="center"/>
    </xf>
    <xf numFmtId="0" fontId="25" fillId="31" borderId="0" applyNumberFormat="0" applyBorder="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25" fillId="31" borderId="0" applyNumberFormat="0" applyBorder="0" applyAlignment="0" applyProtection="0">
      <alignment vertical="center"/>
    </xf>
    <xf numFmtId="0" fontId="25" fillId="64" borderId="0" applyNumberFormat="0" applyBorder="0" applyAlignment="0" applyProtection="0">
      <alignment vertical="center"/>
    </xf>
    <xf numFmtId="0" fontId="41" fillId="0" borderId="12" applyNumberFormat="0" applyFill="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41" fillId="0" borderId="12" applyNumberFormat="0" applyFill="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17" fillId="5" borderId="5" applyNumberFormat="0" applyAlignment="0" applyProtection="0">
      <alignment vertical="center"/>
    </xf>
    <xf numFmtId="0" fontId="25" fillId="31"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56" fillId="0" borderId="20" applyNumberFormat="0" applyFill="0" applyAlignment="0" applyProtection="0">
      <alignment vertical="center"/>
    </xf>
    <xf numFmtId="0" fontId="25" fillId="31" borderId="0" applyNumberFormat="0" applyBorder="0" applyAlignment="0" applyProtection="0">
      <alignment vertical="center"/>
    </xf>
    <xf numFmtId="0" fontId="48" fillId="39" borderId="13" applyNumberFormat="0" applyAlignment="0" applyProtection="0">
      <alignment vertical="center"/>
    </xf>
    <xf numFmtId="0" fontId="25" fillId="31"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5" fillId="31" borderId="0" applyNumberFormat="0" applyBorder="0" applyAlignment="0" applyProtection="0">
      <alignment vertical="center"/>
    </xf>
    <xf numFmtId="0" fontId="48" fillId="39" borderId="13" applyNumberFormat="0" applyAlignment="0" applyProtection="0">
      <alignment vertical="center"/>
    </xf>
    <xf numFmtId="0" fontId="25" fillId="31" borderId="0" applyNumberFormat="0" applyBorder="0" applyAlignment="0" applyProtection="0">
      <alignment vertical="center"/>
    </xf>
    <xf numFmtId="0" fontId="48" fillId="39" borderId="13" applyNumberFormat="0" applyAlignment="0" applyProtection="0">
      <alignment vertical="center"/>
    </xf>
    <xf numFmtId="0" fontId="25" fillId="31" borderId="0" applyNumberFormat="0" applyBorder="0" applyAlignment="0" applyProtection="0">
      <alignment vertical="center"/>
    </xf>
    <xf numFmtId="0" fontId="48" fillId="39" borderId="13" applyNumberFormat="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2" fillId="0" borderId="26"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36"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0" fillId="0" borderId="17" applyNumberFormat="0" applyFill="0" applyAlignment="0" applyProtection="0">
      <alignment vertical="center"/>
    </xf>
    <xf numFmtId="0" fontId="25" fillId="10" borderId="0" applyNumberFormat="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64"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4" borderId="15" applyNumberFormat="0" applyFont="0" applyAlignment="0" applyProtection="0">
      <alignment vertical="center"/>
    </xf>
    <xf numFmtId="0" fontId="20" fillId="62" borderId="0" applyNumberFormat="0" applyBorder="0" applyAlignment="0" applyProtection="0">
      <alignment vertical="center"/>
    </xf>
    <xf numFmtId="0" fontId="14" fillId="4" borderId="15" applyNumberFormat="0" applyFont="0" applyAlignment="0" applyProtection="0">
      <alignment vertical="center"/>
    </xf>
    <xf numFmtId="0" fontId="20" fillId="62" borderId="0" applyNumberFormat="0" applyBorder="0" applyAlignment="0" applyProtection="0">
      <alignment vertical="center"/>
    </xf>
    <xf numFmtId="0" fontId="14" fillId="4" borderId="15"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44" fillId="0" borderId="24"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54" fillId="37" borderId="19" applyNumberFormat="0" applyAlignment="0" applyProtection="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14" fillId="0" borderId="0">
      <alignment vertical="center"/>
    </xf>
    <xf numFmtId="0" fontId="60" fillId="39" borderId="13" applyNumberFormat="0" applyAlignment="0" applyProtection="0">
      <alignment vertical="center"/>
    </xf>
    <xf numFmtId="0" fontId="25" fillId="10" borderId="0" applyNumberFormat="0" applyBorder="0" applyAlignment="0" applyProtection="0">
      <alignment vertical="center"/>
    </xf>
    <xf numFmtId="0" fontId="17" fillId="5" borderId="5" applyNumberFormat="0" applyAlignment="0" applyProtection="0">
      <alignment vertical="center"/>
    </xf>
    <xf numFmtId="0" fontId="14" fillId="0" borderId="0">
      <alignment vertical="center"/>
    </xf>
    <xf numFmtId="0" fontId="25" fillId="10" borderId="0" applyNumberFormat="0" applyBorder="0" applyAlignment="0" applyProtection="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25" fillId="10" borderId="0" applyNumberFormat="0" applyBorder="0" applyAlignment="0" applyProtection="0">
      <alignment vertical="center"/>
    </xf>
    <xf numFmtId="0" fontId="44" fillId="0" borderId="24" applyNumberFormat="0" applyFill="0" applyAlignment="0" applyProtection="0">
      <alignment vertical="center"/>
    </xf>
    <xf numFmtId="0" fontId="17" fillId="5" borderId="5" applyNumberFormat="0" applyAlignment="0" applyProtection="0">
      <alignment vertical="center"/>
    </xf>
    <xf numFmtId="0" fontId="25" fillId="10" borderId="0" applyNumberFormat="0" applyBorder="0" applyAlignment="0" applyProtection="0">
      <alignment vertical="center"/>
    </xf>
    <xf numFmtId="0" fontId="17" fillId="5" borderId="5"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25" fillId="10" borderId="0" applyNumberFormat="0" applyBorder="0" applyAlignment="0" applyProtection="0">
      <alignment vertical="center"/>
    </xf>
    <xf numFmtId="0" fontId="21" fillId="0" borderId="0" applyNumberFormat="0" applyFill="0" applyBorder="0" applyAlignment="0" applyProtection="0">
      <alignment vertical="center"/>
    </xf>
    <xf numFmtId="0" fontId="25" fillId="10" borderId="0" applyNumberFormat="0" applyBorder="0" applyAlignment="0" applyProtection="0">
      <alignment vertical="center"/>
    </xf>
    <xf numFmtId="0" fontId="47"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0" fillId="26" borderId="0" applyNumberFormat="0" applyBorder="0" applyAlignment="0" applyProtection="0">
      <alignment vertical="center"/>
    </xf>
    <xf numFmtId="0" fontId="41" fillId="0" borderId="12"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0" borderId="0" applyNumberFormat="0" applyFill="0" applyBorder="0" applyAlignment="0" applyProtection="0">
      <alignment vertical="center"/>
    </xf>
    <xf numFmtId="0" fontId="41" fillId="0" borderId="12" applyNumberFormat="0" applyFill="0" applyAlignment="0" applyProtection="0">
      <alignment vertical="center"/>
    </xf>
    <xf numFmtId="0" fontId="35" fillId="29"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25" fillId="33" borderId="0" applyNumberFormat="0" applyBorder="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25" fillId="52" borderId="0" applyNumberFormat="0" applyBorder="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52" borderId="0" applyNumberFormat="0" applyBorder="0" applyAlignment="0" applyProtection="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25" fillId="52" borderId="0" applyNumberFormat="0" applyBorder="0" applyAlignment="0" applyProtection="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14" fillId="0" borderId="0">
      <alignment vertical="center"/>
    </xf>
    <xf numFmtId="0" fontId="14" fillId="0" borderId="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59" fillId="5" borderId="6" applyNumberFormat="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25"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5" fillId="52"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56" fillId="0" borderId="20" applyNumberFormat="0" applyFill="0" applyAlignment="0" applyProtection="0">
      <alignment vertical="center"/>
    </xf>
    <xf numFmtId="0" fontId="25" fillId="52"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5" fillId="69" borderId="0" applyNumberFormat="0" applyBorder="0" applyAlignment="0" applyProtection="0">
      <alignment vertical="center"/>
    </xf>
    <xf numFmtId="0" fontId="56" fillId="0" borderId="20" applyNumberFormat="0" applyFill="0" applyAlignment="0" applyProtection="0">
      <alignment vertical="center"/>
    </xf>
    <xf numFmtId="0" fontId="25"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0" fillId="0" borderId="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41" fillId="0" borderId="12" applyNumberFormat="0" applyFill="0" applyAlignment="0" applyProtection="0">
      <alignment vertical="center"/>
    </xf>
    <xf numFmtId="0" fontId="40" fillId="37" borderId="11" applyNumberFormat="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41" fillId="0" borderId="12" applyNumberFormat="0" applyFill="0" applyAlignment="0" applyProtection="0">
      <alignment vertical="center"/>
    </xf>
    <xf numFmtId="0" fontId="0" fillId="0" borderId="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1" fillId="0" borderId="12" applyNumberFormat="0" applyFill="0" applyAlignment="0" applyProtection="0">
      <alignment vertical="center"/>
    </xf>
    <xf numFmtId="0" fontId="14" fillId="0" borderId="0">
      <alignment vertical="center"/>
    </xf>
    <xf numFmtId="0" fontId="14" fillId="0" borderId="0">
      <alignment vertical="center"/>
    </xf>
    <xf numFmtId="0" fontId="41" fillId="0" borderId="1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7" fillId="5" borderId="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25"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5" fillId="0" borderId="0">
      <alignment vertical="center"/>
    </xf>
    <xf numFmtId="0" fontId="25" fillId="6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61" fillId="0" borderId="0" applyNumberFormat="0" applyFill="0" applyBorder="0" applyAlignment="0" applyProtection="0">
      <alignment vertical="center"/>
    </xf>
    <xf numFmtId="0" fontId="46" fillId="0" borderId="21" applyNumberFormat="0" applyFill="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25" fillId="52"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4"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47"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9" fillId="5" borderId="6" applyNumberFormat="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64" fillId="0" borderId="23" applyNumberFormat="0" applyFill="0" applyAlignment="0" applyProtection="0">
      <alignment vertical="center"/>
    </xf>
    <xf numFmtId="0" fontId="40" fillId="37" borderId="11" applyNumberFormat="0" applyAlignment="0" applyProtection="0">
      <alignment vertical="center"/>
    </xf>
    <xf numFmtId="0" fontId="25" fillId="52"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5" fillId="52"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5" fillId="69"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14" fillId="0" borderId="0">
      <alignment vertical="center"/>
    </xf>
    <xf numFmtId="0" fontId="50" fillId="0" borderId="17" applyNumberFormat="0" applyFill="0" applyAlignment="0" applyProtection="0">
      <alignment vertical="center"/>
    </xf>
    <xf numFmtId="0" fontId="17" fillId="5"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69" fillId="21"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0" fillId="15"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7"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58"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61" fillId="0" borderId="0" applyNumberFormat="0" applyFill="0" applyBorder="0" applyAlignment="0" applyProtection="0">
      <alignment vertical="center"/>
    </xf>
    <xf numFmtId="0" fontId="46" fillId="0" borderId="21" applyNumberFormat="0" applyFill="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6" fillId="0" borderId="21" applyNumberFormat="0" applyFill="0" applyAlignment="0" applyProtection="0">
      <alignment vertical="center"/>
    </xf>
    <xf numFmtId="0" fontId="19" fillId="7" borderId="7" applyNumberFormat="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6" fillId="0" borderId="21" applyNumberFormat="0" applyFill="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77" fillId="5" borderId="6" applyNumberFormat="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6" fillId="0" borderId="21"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14" fillId="0" borderId="0">
      <alignment vertical="center"/>
    </xf>
    <xf numFmtId="0" fontId="15" fillId="0" borderId="0">
      <alignment vertical="center"/>
    </xf>
    <xf numFmtId="0" fontId="66" fillId="0" borderId="25" applyNumberFormat="0" applyFill="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14" fillId="0" borderId="0">
      <alignment vertical="center"/>
    </xf>
    <xf numFmtId="0" fontId="14" fillId="0" borderId="0">
      <alignment vertical="center"/>
    </xf>
    <xf numFmtId="0" fontId="15" fillId="0" borderId="0">
      <alignment vertical="center"/>
    </xf>
    <xf numFmtId="0" fontId="66" fillId="0" borderId="25"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6" fillId="0" borderId="21" applyNumberFormat="0" applyFill="0" applyAlignment="0" applyProtection="0">
      <alignment vertical="center"/>
    </xf>
    <xf numFmtId="0" fontId="55" fillId="10" borderId="11"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6" fillId="0" borderId="21" applyNumberFormat="0" applyFill="0" applyAlignment="0" applyProtection="0">
      <alignment vertical="center"/>
    </xf>
    <xf numFmtId="0" fontId="70" fillId="6" borderId="6"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6" fillId="0" borderId="21" applyNumberFormat="0" applyFill="0" applyAlignment="0" applyProtection="0">
      <alignment vertical="center"/>
    </xf>
    <xf numFmtId="0" fontId="19" fillId="7" borderId="7"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6" fillId="0" borderId="21" applyNumberFormat="0" applyFill="0" applyAlignment="0" applyProtection="0">
      <alignment vertical="center"/>
    </xf>
    <xf numFmtId="0" fontId="14" fillId="0" borderId="0">
      <alignment vertical="center"/>
    </xf>
    <xf numFmtId="0" fontId="15" fillId="0" borderId="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25" fillId="69"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6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14"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25" fillId="52" borderId="0" applyNumberFormat="0" applyBorder="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5" fillId="5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28" fillId="22" borderId="0" applyNumberFormat="0" applyBorder="0" applyAlignment="0" applyProtection="0">
      <alignment vertical="center"/>
    </xf>
    <xf numFmtId="0" fontId="4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14" fillId="0" borderId="0">
      <alignment vertical="center"/>
    </xf>
    <xf numFmtId="0" fontId="28" fillId="22" borderId="0" applyNumberFormat="0" applyBorder="0" applyAlignment="0" applyProtection="0">
      <alignment vertical="center"/>
    </xf>
    <xf numFmtId="0" fontId="46" fillId="0" borderId="0" applyNumberFormat="0" applyFill="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14" fillId="0" borderId="0">
      <alignment vertical="center"/>
    </xf>
    <xf numFmtId="0" fontId="46" fillId="0" borderId="0" applyNumberFormat="0" applyFill="0" applyBorder="0" applyAlignment="0" applyProtection="0">
      <alignment vertical="center"/>
    </xf>
    <xf numFmtId="0" fontId="14" fillId="0" borderId="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14"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14"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8" fillId="2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1"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55" fillId="10" borderId="11"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70" fillId="6" borderId="6" applyNumberFormat="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2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3" fillId="15" borderId="0" applyNumberFormat="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28" fillId="22"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4" fillId="0" borderId="0">
      <alignment vertical="center"/>
    </xf>
    <xf numFmtId="0" fontId="0"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0" fillId="0" borderId="0">
      <alignment vertical="center"/>
    </xf>
    <xf numFmtId="0" fontId="42" fillId="38" borderId="0" applyNumberFormat="0" applyBorder="0" applyAlignment="0" applyProtection="0">
      <alignment vertical="center"/>
    </xf>
    <xf numFmtId="0" fontId="14" fillId="0" borderId="0">
      <alignment vertical="center"/>
    </xf>
    <xf numFmtId="0" fontId="57" fillId="0" borderId="16" applyNumberFormat="0" applyFill="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0" fillId="37" borderId="11" applyNumberFormat="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25" fillId="33" borderId="0" applyNumberFormat="0" applyBorder="0" applyAlignment="0" applyProtection="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14" fillId="0" borderId="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22" borderId="0" applyNumberFormat="0" applyBorder="0" applyAlignment="0" applyProtection="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2"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5" fillId="0" borderId="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25"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5" fillId="64" borderId="0" applyNumberFormat="0" applyBorder="0" applyAlignment="0" applyProtection="0">
      <alignment vertical="center"/>
    </xf>
    <xf numFmtId="0" fontId="63" fillId="0" borderId="22" applyNumberFormat="0" applyFill="0" applyAlignment="0" applyProtection="0">
      <alignment vertical="center"/>
    </xf>
    <xf numFmtId="0" fontId="0" fillId="0" borderId="0">
      <alignment vertical="center"/>
    </xf>
    <xf numFmtId="0" fontId="59" fillId="5" borderId="6" applyNumberFormat="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5" fillId="0" borderId="0">
      <alignment vertical="center"/>
    </xf>
    <xf numFmtId="0" fontId="14" fillId="0" borderId="0">
      <alignment vertical="center"/>
    </xf>
    <xf numFmtId="0" fontId="55" fillId="10" borderId="11"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1" applyNumberFormat="0" applyAlignment="0" applyProtection="0">
      <alignment vertical="center"/>
    </xf>
    <xf numFmtId="0" fontId="15" fillId="0" borderId="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55" fillId="10" borderId="11"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25" fillId="52"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lignment vertical="center"/>
    </xf>
    <xf numFmtId="0" fontId="25"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4" borderId="15" applyNumberFormat="0" applyFont="0" applyAlignment="0" applyProtection="0">
      <alignment vertical="center"/>
    </xf>
    <xf numFmtId="0" fontId="14"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0" fillId="37" borderId="11"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6"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7" fillId="0" borderId="0">
      <alignment vertical="center"/>
    </xf>
    <xf numFmtId="0" fontId="35" fillId="29" borderId="0" applyNumberFormat="0" applyBorder="0" applyAlignment="0" applyProtection="0">
      <alignment vertical="center"/>
    </xf>
    <xf numFmtId="0" fontId="20" fillId="72"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5" fillId="3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4" fillId="4" borderId="15" applyNumberFormat="0" applyFont="0" applyAlignment="0" applyProtection="0">
      <alignment vertical="center"/>
    </xf>
    <xf numFmtId="0" fontId="35" fillId="29"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44" fillId="0" borderId="24"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14" fillId="23" borderId="8" applyNumberFormat="0" applyFont="0" applyAlignment="0" applyProtection="0">
      <alignment vertical="center"/>
    </xf>
    <xf numFmtId="0" fontId="27" fillId="21"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8" fillId="22"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4" fillId="0" borderId="24" applyNumberFormat="0" applyFill="0" applyAlignment="0" applyProtection="0">
      <alignment vertical="center"/>
    </xf>
    <xf numFmtId="0" fontId="24"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1"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40" fillId="37" borderId="11" applyNumberFormat="0" applyAlignment="0" applyProtection="0">
      <alignment vertical="center"/>
    </xf>
    <xf numFmtId="0" fontId="28" fillId="22" borderId="0" applyNumberFormat="0" applyBorder="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24" fillId="0" borderId="0" applyNumberFormat="0" applyFill="0" applyBorder="0" applyAlignment="0" applyProtection="0">
      <alignment vertical="center"/>
    </xf>
    <xf numFmtId="0" fontId="40" fillId="37" borderId="11"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59" fillId="5" borderId="6" applyNumberFormat="0" applyAlignment="0" applyProtection="0">
      <alignment vertical="center"/>
    </xf>
    <xf numFmtId="0" fontId="63" fillId="0" borderId="22" applyNumberFormat="0" applyFill="0" applyAlignment="0" applyProtection="0">
      <alignment vertical="center"/>
    </xf>
    <xf numFmtId="0" fontId="59" fillId="5" borderId="6" applyNumberFormat="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9" fillId="5" borderId="6" applyNumberFormat="0" applyAlignment="0" applyProtection="0">
      <alignment vertical="center"/>
    </xf>
    <xf numFmtId="0" fontId="25" fillId="52" borderId="0" applyNumberFormat="0" applyBorder="0" applyAlignment="0" applyProtection="0">
      <alignment vertical="center"/>
    </xf>
    <xf numFmtId="0" fontId="63" fillId="0" borderId="22" applyNumberFormat="0" applyFill="0" applyAlignment="0" applyProtection="0">
      <alignment vertical="center"/>
    </xf>
    <xf numFmtId="0" fontId="59" fillId="5" borderId="6" applyNumberFormat="0" applyAlignment="0" applyProtection="0">
      <alignment vertical="center"/>
    </xf>
    <xf numFmtId="0" fontId="63" fillId="0" borderId="22" applyNumberFormat="0" applyFill="0" applyAlignment="0" applyProtection="0">
      <alignment vertical="center"/>
    </xf>
    <xf numFmtId="0" fontId="59" fillId="5" borderId="6" applyNumberFormat="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59" fillId="5" borderId="6" applyNumberFormat="0" applyAlignment="0" applyProtection="0">
      <alignment vertical="center"/>
    </xf>
    <xf numFmtId="0" fontId="63" fillId="0" borderId="22" applyNumberFormat="0" applyFill="0" applyAlignment="0" applyProtection="0">
      <alignment vertical="center"/>
    </xf>
    <xf numFmtId="0" fontId="59" fillId="5" borderId="6"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77" fillId="5" borderId="6" applyNumberFormat="0" applyAlignment="0" applyProtection="0">
      <alignment vertical="center"/>
    </xf>
    <xf numFmtId="0" fontId="19" fillId="7" borderId="7"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20" fillId="26" borderId="0" applyNumberFormat="0" applyBorder="0" applyAlignment="0" applyProtection="0">
      <alignment vertical="center"/>
    </xf>
    <xf numFmtId="0" fontId="40" fillId="37" borderId="11" applyNumberFormat="0" applyAlignment="0" applyProtection="0">
      <alignment vertical="center"/>
    </xf>
    <xf numFmtId="0" fontId="63" fillId="0" borderId="22" applyNumberFormat="0" applyFill="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40" fillId="37" borderId="11"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17"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10" borderId="11"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8" fillId="22" borderId="0" applyNumberFormat="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7" fillId="0" borderId="16"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3"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52"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5"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6" applyNumberFormat="0" applyFill="0" applyAlignment="0" applyProtection="0">
      <alignment vertical="center"/>
    </xf>
    <xf numFmtId="0" fontId="25" fillId="69" borderId="0" applyNumberFormat="0" applyBorder="0" applyAlignment="0" applyProtection="0">
      <alignment vertical="center"/>
    </xf>
    <xf numFmtId="0" fontId="57" fillId="0" borderId="16" applyNumberFormat="0" applyFill="0" applyAlignment="0" applyProtection="0">
      <alignment vertical="center"/>
    </xf>
    <xf numFmtId="0" fontId="25"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5" fillId="69" borderId="0" applyNumberFormat="0" applyBorder="0" applyAlignment="0" applyProtection="0">
      <alignment vertical="center"/>
    </xf>
    <xf numFmtId="0" fontId="57" fillId="0" borderId="16" applyNumberFormat="0" applyFill="0" applyAlignment="0" applyProtection="0">
      <alignment vertical="center"/>
    </xf>
    <xf numFmtId="0" fontId="25"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8" fillId="22" borderId="0" applyNumberFormat="0" applyBorder="0" applyAlignment="0" applyProtection="0">
      <alignment vertical="center"/>
    </xf>
    <xf numFmtId="0" fontId="57" fillId="0" borderId="16" applyNumberFormat="0" applyFill="0" applyAlignment="0" applyProtection="0">
      <alignment vertical="center"/>
    </xf>
    <xf numFmtId="0" fontId="67" fillId="4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5" fillId="3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5" fillId="69" borderId="0" applyNumberFormat="0" applyBorder="0" applyAlignment="0" applyProtection="0">
      <alignment vertical="center"/>
    </xf>
    <xf numFmtId="0" fontId="57" fillId="0" borderId="16" applyNumberFormat="0" applyFill="0" applyAlignment="0" applyProtection="0">
      <alignment vertical="center"/>
    </xf>
    <xf numFmtId="0" fontId="25"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74" fillId="0" borderId="16" applyNumberFormat="0" applyFill="0" applyAlignment="0" applyProtection="0">
      <alignment vertical="center"/>
    </xf>
    <xf numFmtId="0" fontId="74" fillId="0" borderId="16"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63" fillId="0" borderId="22" applyNumberFormat="0" applyFill="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8" fillId="22"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67" fillId="4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0"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4" fillId="37" borderId="19" applyNumberFormat="0" applyAlignment="0" applyProtection="0">
      <alignment vertical="center"/>
    </xf>
    <xf numFmtId="0" fontId="25" fillId="6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2"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17" fillId="5" borderId="5"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55" fillId="10" borderId="11" applyNumberForma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14" fillId="4" borderId="15" applyNumberFormat="0" applyFont="0" applyAlignment="0" applyProtection="0">
      <alignment vertical="center"/>
    </xf>
    <xf numFmtId="0" fontId="7" fillId="0" borderId="0">
      <alignment vertical="center"/>
    </xf>
    <xf numFmtId="0" fontId="14" fillId="0" borderId="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7" fillId="0" borderId="1" xfId="4547" applyFont="1" applyFill="1" applyBorder="1" applyAlignment="1">
      <alignment horizontal="center" vertical="center" wrapText="1"/>
    </xf>
    <xf numFmtId="0" fontId="7" fillId="0" borderId="1" xfId="4547" applyNumberFormat="1" applyFont="1" applyFill="1" applyBorder="1" applyAlignment="1">
      <alignment horizontal="center"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3"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2843" applyFont="1" applyFill="1" applyBorder="1" applyAlignment="1">
      <alignment horizontal="center" vertical="center" wrapText="1"/>
    </xf>
    <xf numFmtId="0" fontId="6" fillId="0" borderId="1" xfId="716"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8" fillId="0" borderId="2" xfId="2843"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3"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3"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horizontal="center" vertical="center" wrapText="1"/>
    </xf>
    <xf numFmtId="0" fontId="0" fillId="0" borderId="0" xfId="0" applyFill="1" applyBorder="1">
      <alignment vertical="center"/>
    </xf>
    <xf numFmtId="0" fontId="13" fillId="0" borderId="4" xfId="0" applyFont="1" applyBorder="1" applyAlignment="1">
      <alignment horizontal="center" vertical="center"/>
    </xf>
    <xf numFmtId="0" fontId="0" fillId="0" borderId="1" xfId="0" applyBorder="1" applyAlignment="1">
      <alignment horizontal="center" vertical="center"/>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20% - 强调文字颜色 2 4 2 3" xfId="6"/>
    <cellStyle name="输出 3" xfId="7"/>
    <cellStyle name="输入" xfId="8" builtinId="20"/>
    <cellStyle name="检查单元格 8 3" xfId="9"/>
    <cellStyle name="20% - 强调文字颜色 3 2 3 3" xfId="10"/>
    <cellStyle name="货币" xfId="11" builtinId="4"/>
    <cellStyle name="20% - 强调文字颜色 2 3 6" xfId="12"/>
    <cellStyle name="常规 4 10 2 3 2" xfId="13"/>
    <cellStyle name="20% - 强调文字颜色 1 2 2 6" xfId="14"/>
    <cellStyle name="20% - 强调文字颜色 2 4 3 2" xfId="15"/>
    <cellStyle name="20% - 强调文字颜色 1 2 2 4 2" xfId="16"/>
    <cellStyle name="60% - 强调文字颜色 4 3 2 4 2" xfId="17"/>
    <cellStyle name="常规 15 4 2" xfId="18"/>
    <cellStyle name="常规 20 4 2" xfId="19"/>
    <cellStyle name="常规 5 4 3 4"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解释性文本 2 3 6" xfId="28"/>
    <cellStyle name="40% - 强调文字颜色 4 3 4" xfId="29"/>
    <cellStyle name="60% - 强调文字颜色 5 3 9"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常规 4 7 8" xfId="43"/>
    <cellStyle name="20% - 强调文字颜色 3 3 2 4 2" xfId="44"/>
    <cellStyle name="60% - 强调文字颜色 4 2 2 2" xfId="45"/>
    <cellStyle name="好 3 5 2" xfId="46"/>
    <cellStyle name="适中 8 2 4 2" xfId="47"/>
    <cellStyle name="40% - 强调文字颜色 6 4 2" xfId="48"/>
    <cellStyle name="适中 2 4 2" xfId="49"/>
    <cellStyle name="已访问的超链接" xfId="50" builtinId="9"/>
    <cellStyle name="20% - 强调文字颜色 6 4 2 2" xfId="51"/>
    <cellStyle name="常规 15 7 2" xfId="52"/>
    <cellStyle name="常规 3 3 8" xfId="53"/>
    <cellStyle name="20% - 强调文字颜色 4 5" xfId="54"/>
    <cellStyle name="差 3 7 2" xfId="55"/>
    <cellStyle name="40% - 强调文字颜色 2 4 2 5 2" xfId="56"/>
    <cellStyle name="注释" xfId="57" builtinId="10"/>
    <cellStyle name="60% - 强调文字颜色 2 3" xfId="58"/>
    <cellStyle name="常规 4 9 6" xfId="59"/>
    <cellStyle name="20% - 强调文字颜色 5 2 3 4" xfId="60"/>
    <cellStyle name="60% - 强调文字颜色 2" xfId="61" builtinId="36"/>
    <cellStyle name="60% - 强调文字颜色 6 2 3 7" xfId="62"/>
    <cellStyle name="强调文字颜色 6 3 7 2" xfId="63"/>
    <cellStyle name="标题 4" xfId="64" builtinId="19"/>
    <cellStyle name="20% - 强调文字颜色 4 4 2 4" xfId="65"/>
    <cellStyle name="解释性文本 2 2" xfId="66"/>
    <cellStyle name="40% - 强调文字颜色 2 3 2 3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好 8 2 5" xfId="80"/>
    <cellStyle name="标题 1" xfId="81" builtinId="16"/>
    <cellStyle name="20% - 强调文字颜色 5 3 3" xfId="82"/>
    <cellStyle name="40% - 强调文字颜色 6 3 8" xfId="83"/>
    <cellStyle name="20% - 强调文字颜色 2 3 2 2 2" xfId="84"/>
    <cellStyle name="60% - 强调文字颜色 5 4 2 4"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常规 4 9 5" xfId="92"/>
    <cellStyle name="20% - 强调文字颜色 5 2 3 3" xfId="93"/>
    <cellStyle name="60% - 强调文字颜色 1" xfId="94" builtinId="32"/>
    <cellStyle name="强调文字颜色 6 4 3 2 2" xfId="95"/>
    <cellStyle name="60% - 强调文字颜色 6 2 3 6"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常规 4 9 8" xfId="103"/>
    <cellStyle name="20% - 强调文字颜色 5 2 3 6" xfId="104"/>
    <cellStyle name="适中 2 6 2" xfId="105"/>
    <cellStyle name="60% - 强调文字颜色 4" xfId="106" builtinId="44"/>
    <cellStyle name="20% - 强调文字颜色 6 4 4 2" xfId="107"/>
    <cellStyle name="20% - 强调文字颜色 5 4 2 3 2" xfId="108"/>
    <cellStyle name="强调文字颜色 2 2 3 3 2" xfId="109"/>
    <cellStyle name="20% - 强调文字颜色 2 4 2" xfId="110"/>
    <cellStyle name="40% - 强调文字颜色 3 4 7" xfId="111"/>
    <cellStyle name="输出" xfId="112" builtinId="21"/>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常规 5 7 3 4 2" xfId="121"/>
    <cellStyle name="20% - 强调文字颜色 1 4 3" xfId="122"/>
    <cellStyle name="40% - 强调文字颜色 2 4 8" xfId="123"/>
    <cellStyle name="常规 2 12 3 5 2" xfId="124"/>
    <cellStyle name="输出 6" xfId="125"/>
    <cellStyle name="20% - 强调文字颜色 2 4 2 6" xfId="126"/>
    <cellStyle name="标题 4 2 4 2" xfId="127"/>
    <cellStyle name="标题 5 3 4" xfId="128"/>
    <cellStyle name="20% - 强调文字颜色 6" xfId="129" builtinId="50"/>
    <cellStyle name="检查单元格 3 3" xfId="130"/>
    <cellStyle name="20% - 强调文字颜色 2 2 3 5 2" xfId="131"/>
    <cellStyle name="40% - 强调文字颜色 4 2 3 3" xfId="132"/>
    <cellStyle name="常规 2 2 2 5" xfId="133"/>
    <cellStyle name="强调文字颜色 2" xfId="134" builtinId="33"/>
    <cellStyle name="60% - 强调文字颜色 2 3 2 3" xfId="135"/>
    <cellStyle name="注释 2 3" xfId="136"/>
    <cellStyle name="好 2 8" xfId="137"/>
    <cellStyle name="20% - 强调文字颜色 5 2 5 2" xfId="138"/>
    <cellStyle name="20% - 强调文字颜色 6 3 5" xfId="139"/>
    <cellStyle name="链接单元格" xfId="140" builtinId="24"/>
    <cellStyle name="标题 2 2 7" xfId="141"/>
    <cellStyle name="20% - 强调文字颜色 2 3 3 3 2" xfId="142"/>
    <cellStyle name="20% - 强调文字颜色 3 3 2 5" xfId="143"/>
    <cellStyle name="60% - 强调文字颜色 4 2 3" xfId="144"/>
    <cellStyle name="好 3 6" xfId="145"/>
    <cellStyle name="适中 8 2 5" xfId="146"/>
    <cellStyle name="40% - 强调文字颜色 6 5" xfId="147"/>
    <cellStyle name="常规 3 10 2 2 2" xfId="148"/>
    <cellStyle name="汇总" xfId="149" builtinId="25"/>
    <cellStyle name="差 2 3 2" xfId="150"/>
    <cellStyle name="好" xfId="151" builtinId="26"/>
    <cellStyle name="适中 8" xfId="152"/>
    <cellStyle name="20% - 强调文字颜色 5 4 3 2" xfId="153"/>
    <cellStyle name="常规 3 2 6" xfId="154"/>
    <cellStyle name="强调文字颜色 2 2 4 2" xfId="155"/>
    <cellStyle name="20% - 强调文字颜色 3 3" xfId="156"/>
    <cellStyle name="常规 3 13 4" xfId="157"/>
    <cellStyle name="适中" xfId="158" builtinId="28"/>
    <cellStyle name="20% - 强调文字颜色 4 2 2 6" xfId="159"/>
    <cellStyle name="20% - 强调文字颜色 3 2 2 5 2" xfId="160"/>
    <cellStyle name="20% - 强调文字颜色 3 3 8" xfId="161"/>
    <cellStyle name="输出 5" xfId="162"/>
    <cellStyle name="20% - 强调文字颜色 2 4 2 5" xfId="163"/>
    <cellStyle name="标题 5 3 3" xfId="164"/>
    <cellStyle name="20% - 强调文字颜色 5" xfId="165" builtinId="46"/>
    <cellStyle name="常规 4 12 5 2" xfId="166"/>
    <cellStyle name="20% - 强调文字颜色 1 4 3 3 2" xfId="167"/>
    <cellStyle name="标题 2 2 2 5" xfId="168"/>
    <cellStyle name="常规 5 7 2 2 2" xfId="169"/>
    <cellStyle name="40% - 强调文字颜色 1 2 8" xfId="170"/>
    <cellStyle name="40% - 强调文字颜色 4 2 3 2" xfId="171"/>
    <cellStyle name="常规 2 2 2 4" xfId="172"/>
    <cellStyle name="解释性文本 2 2 5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解释性文本 2 3 4" xfId="181"/>
    <cellStyle name="检查单元格 3 2 6" xfId="182"/>
    <cellStyle name="40% - 强调文字颜色 4 3 2" xfId="183"/>
    <cellStyle name="60% - 强调文字颜色 5 3 7" xfId="184"/>
    <cellStyle name="输出 2" xfId="185"/>
    <cellStyle name="20% - 强调文字颜色 2 4 2 2" xfId="186"/>
    <cellStyle name="40% - 强调文字颜色 3 4 7 2" xfId="187"/>
    <cellStyle name="20% - 强调文字颜色 2" xfId="188" builtinId="34"/>
    <cellStyle name="40% - 强调文字颜色 2" xfId="189" builtinId="35"/>
    <cellStyle name="常规 2 6 9" xfId="190"/>
    <cellStyle name="输入 8 3 6" xfId="191"/>
    <cellStyle name="常规 3 6 2 4 2" xfId="192"/>
    <cellStyle name="解释性文本 2 3 5" xfId="193"/>
    <cellStyle name="检查单元格 3 2 7" xfId="194"/>
    <cellStyle name="40% - 强调文字颜色 4 3 3" xfId="195"/>
    <cellStyle name="60% - 强调文字颜色 5 3 8"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强调文字颜色 1 5 2" xfId="203"/>
    <cellStyle name="标题 1 3 2 2 2" xfId="204"/>
    <cellStyle name="输出 4" xfId="205"/>
    <cellStyle name="20% - 强调文字颜色 2 4 2 4" xfId="206"/>
    <cellStyle name="标题 5 3 2" xfId="207"/>
    <cellStyle name="20% - 强调文字颜色 4" xfId="208" builtinId="42"/>
    <cellStyle name="40% - 强调文字颜色 3 3 3 3" xfId="209"/>
    <cellStyle name="40% - 强调文字颜色 4" xfId="210" builtinId="43"/>
    <cellStyle name="解释性文本 2 3 7" xfId="211"/>
    <cellStyle name="40% - 强调文字颜色 4 3 5" xfId="212"/>
    <cellStyle name="40% - 强调文字颜色 4 2 3 6" xfId="213"/>
    <cellStyle name="强调文字颜色 5" xfId="214" builtinId="45"/>
    <cellStyle name="60% - 强调文字颜色 6 5 2" xfId="215"/>
    <cellStyle name="20% - 强调文字颜色 6 3 2 4 2" xfId="216"/>
    <cellStyle name="常规 2 5 3 2" xfId="217"/>
    <cellStyle name="20% - 强调文字颜色 3 4 2 4 2" xfId="218"/>
    <cellStyle name="标题 2 8 3" xfId="219"/>
    <cellStyle name="40% - 强调文字颜色 3 3 3 4" xfId="220"/>
    <cellStyle name="40% - 强调文字颜色 5" xfId="221" builtinId="47"/>
    <cellStyle name="40% - 强调文字颜色 4 3 6" xfId="222"/>
    <cellStyle name="60% - 强调文字颜色 1 2 2 4 2" xfId="223"/>
    <cellStyle name="60% - 强调文字颜色 5" xfId="224" builtinId="48"/>
    <cellStyle name="20% - 强调文字颜色 5 3 3 4 2" xfId="225"/>
    <cellStyle name="常规 4 9 9" xfId="226"/>
    <cellStyle name="20% - 强调文字颜色 5 2 3 7" xfId="227"/>
    <cellStyle name="40% - 强调文字颜色 4 2 3 7" xfId="228"/>
    <cellStyle name="强调文字颜色 6" xfId="229" builtinId="49"/>
    <cellStyle name="常规 3 2 6 2" xfId="230"/>
    <cellStyle name="20% - 强调文字颜色 3 3 2" xfId="231"/>
    <cellStyle name="40% - 强调文字颜色 4 3 7" xfId="232"/>
    <cellStyle name="20% - 强调文字颜色 5 4 3 2 2" xfId="233"/>
    <cellStyle name="40% - 强调文字颜色 3 3 3 5" xfId="234"/>
    <cellStyle name="适中 8 2" xfId="235"/>
    <cellStyle name="40% - 强调文字颜色 6" xfId="236" builtinId="51"/>
    <cellStyle name="60% - 强调文字颜色 6" xfId="237" builtinId="52"/>
    <cellStyle name="20% - 强调文字颜色 1 2 2 2" xfId="238"/>
    <cellStyle name="40% - 强调文字颜色 2 2 7 2" xfId="239"/>
    <cellStyle name="20% - 强调文字颜色 5 3 7" xfId="240"/>
    <cellStyle name="常规 11 4 2" xfId="241"/>
    <cellStyle name="链接单元格 3 2 2 2" xfId="242"/>
    <cellStyle name="解释性文本 2 3" xfId="243"/>
    <cellStyle name="20% - 强调文字颜色 4 4 2 5" xfId="244"/>
    <cellStyle name="常规 4 25 2" xfId="245"/>
    <cellStyle name="20% - 强调文字颜色 1 2 2 3" xfId="246"/>
    <cellStyle name="解释性文本 2 4" xfId="247"/>
    <cellStyle name="20% - 强调文字颜色 4 4 2 6" xfId="248"/>
    <cellStyle name="标题 6 2 4 2" xfId="249"/>
    <cellStyle name="20% - 强调文字颜色 5 3 8" xfId="250"/>
    <cellStyle name="计算 3 3 3 2" xfId="251"/>
    <cellStyle name="标题 1 3 2 4 2" xfId="252"/>
    <cellStyle name="常规 5 7 3 2 2" xfId="253"/>
    <cellStyle name="20% - 强调文字颜色 1 2 3" xfId="254"/>
    <cellStyle name="40% - 强调文字颜色 2 2 8" xfId="255"/>
    <cellStyle name="常规 4 5 3 3" xfId="256"/>
    <cellStyle name="20% - 强调文字颜色 1 2 2 3 2" xfId="257"/>
    <cellStyle name="20% - 强调文字颜色 1 2 2 4" xfId="258"/>
    <cellStyle name="强调文字颜色 1 3 3 4 2" xfId="259"/>
    <cellStyle name="20% - 强调文字颜色 5 3 9" xfId="260"/>
    <cellStyle name="解释性文本 2 5" xfId="261"/>
    <cellStyle name="20% - 强调文字颜色 4 4 2 7" xfId="262"/>
    <cellStyle name="强调文字颜色 1 2 3 7" xfId="263"/>
    <cellStyle name="60% - 强调文字颜色 3 4 3 3" xfId="264"/>
    <cellStyle name="20% - 强调文字颜色 6 3 6 2" xfId="265"/>
    <cellStyle name="20% - 强调文字颜色 1 2 3 2" xfId="266"/>
    <cellStyle name="20% - 强调文字颜色 5 4 7" xfId="267"/>
    <cellStyle name="常规 11 5 2" xfId="268"/>
    <cellStyle name="链接单元格 3 2 3 2" xfId="269"/>
    <cellStyle name="解释性文本 3 3" xfId="270"/>
    <cellStyle name="20% - 强调文字颜色 4 4 3 5" xfId="271"/>
    <cellStyle name="常规 4 6 2 3" xfId="272"/>
    <cellStyle name="20% - 强调文字颜色 1 2 3 2 2" xfId="273"/>
    <cellStyle name="解释性文本 3 3 2" xfId="274"/>
    <cellStyle name="20% - 强调文字颜色 4 4 3 5 2" xfId="275"/>
    <cellStyle name="60% - 强调文字颜色 6 3 5" xfId="276"/>
    <cellStyle name="20% - 强调文字颜色 5 4 7 2" xfId="277"/>
    <cellStyle name="20% - 强调文字颜色 1 2 2 5" xfId="278"/>
    <cellStyle name="20% - 强调文字颜色 1 2 3 7" xfId="279"/>
    <cellStyle name="20% - 强调文字颜色 1 2 2" xfId="280"/>
    <cellStyle name="40% - 强调文字颜色 2 2 7" xfId="281"/>
    <cellStyle name="常规 4 5 2 3" xfId="282"/>
    <cellStyle name="20% - 强调文字颜色 1 2 2 2 2" xfId="283"/>
    <cellStyle name="解释性文本 2 3 2" xfId="284"/>
    <cellStyle name="检查单元格 3 2 4" xfId="285"/>
    <cellStyle name="20% - 强调文字颜色 4 4 2 5 2" xfId="286"/>
    <cellStyle name="60% - 强调文字颜色 5 3 5" xfId="287"/>
    <cellStyle name="输入 8 3 3" xfId="288"/>
    <cellStyle name="20% - 强调文字颜色 5 3 7 2" xfId="289"/>
    <cellStyle name="强调文字颜色 1 2 3 5 2" xfId="290"/>
    <cellStyle name="常规 2 6 6" xfId="291"/>
    <cellStyle name="20% - 强调文字颜色 3 4 3 7" xfId="292"/>
    <cellStyle name="20% - 强调文字颜色 1 2 2 5 2" xfId="293"/>
    <cellStyle name="20% - 强调文字颜色 2 4 3 3" xfId="294"/>
    <cellStyle name="20% - 强调文字颜色 1 2 2 7" xfId="295"/>
    <cellStyle name="常规 4 26 2" xfId="296"/>
    <cellStyle name="20% - 强调文字颜色 1 2 3 3" xfId="297"/>
    <cellStyle name="解释性文本 3 4" xfId="298"/>
    <cellStyle name="20% - 强调文字颜色 4 4 3 6" xfId="299"/>
    <cellStyle name="标题 6 2 5 2" xfId="300"/>
    <cellStyle name="20% - 强调文字颜色 5 4 8" xfId="301"/>
    <cellStyle name="常规 4 6 3 3" xfId="302"/>
    <cellStyle name="20% - 强调文字颜色 1 2 3 3 2" xfId="303"/>
    <cellStyle name="20% - 强调文字颜色 1 3 2 2 2" xfId="304"/>
    <cellStyle name="20% - 强调文字颜色 1 2 3 4" xfId="305"/>
    <cellStyle name="强调文字颜色 1 3 3 5 2" xfId="306"/>
    <cellStyle name="20% - 强调文字颜色 5 4 9" xfId="307"/>
    <cellStyle name="解释性文本 3 5" xfId="308"/>
    <cellStyle name="20% - 强调文字颜色 4 4 3 7" xfId="309"/>
    <cellStyle name="20% - 强调文字颜色 6 3 7 2" xfId="310"/>
    <cellStyle name="20% - 强调文字颜色 1 2 3 4 2" xfId="311"/>
    <cellStyle name="20% - 强调文字颜色 1 2 3 5" xfId="312"/>
    <cellStyle name="20% - 强调文字颜色 1 2 3 5 2" xfId="313"/>
    <cellStyle name="常规 3 29" xfId="314"/>
    <cellStyle name="20% - 强调文字颜色 2 4 4 2" xfId="315"/>
    <cellStyle name="40% - 强调文字颜色 2 2 6" xfId="316"/>
    <cellStyle name="常规 4 10 2 4 2" xfId="317"/>
    <cellStyle name="20% - 强调文字颜色 1 2 3 6" xfId="318"/>
    <cellStyle name="20% - 强调文字颜色 1 2 4" xfId="319"/>
    <cellStyle name="40% - 强调文字颜色 2 2 9"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20% - 强调文字颜色 5 2 2 2" xfId="333"/>
    <cellStyle name="常规 4 8 4" xfId="334"/>
    <cellStyle name="40% - 强调文字颜色 6 2 7 2" xfId="335"/>
    <cellStyle name="40% - 强调文字颜色 4 3 3 7" xfId="336"/>
    <cellStyle name="20% - 强调文字颜色 1 2 8" xfId="337"/>
    <cellStyle name="常规 4 8 5" xfId="338"/>
    <cellStyle name="20% - 强调文字颜色 5 2 2 3"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强调文字颜色 2 2 2 2 2" xfId="346"/>
    <cellStyle name="20% - 强调文字颜色 1 3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3 2 6 2" xfId="361"/>
    <cellStyle name="常规 17 2 4" xfId="362"/>
    <cellStyle name="20% - 强调文字颜色 1 3 2 7" xfId="363"/>
    <cellStyle name="计算 3 3 4 2" xfId="364"/>
    <cellStyle name="标题 1 3 2 5 2" xfId="365"/>
    <cellStyle name="常规 5 7 3 3 2" xfId="366"/>
    <cellStyle name="20% - 强调文字颜色 1 3 3" xfId="367"/>
    <cellStyle name="40% - 强调文字颜色 2 3 8" xfId="368"/>
    <cellStyle name="20% - 强调文字颜色 1 3 3 2" xfId="369"/>
    <cellStyle name="20% - 强调文字颜色 1 3 3 4" xfId="370"/>
    <cellStyle name="计算 2 2 4" xfId="371"/>
    <cellStyle name="20% - 强调文字颜色 1 3 3 2 2"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2 2 2" xfId="383"/>
    <cellStyle name="40% - 强调文字颜色 3 2 7" xfId="384"/>
    <cellStyle name="40% - 强调文字颜色 3 2 2 5" xfId="385"/>
    <cellStyle name="常规 5 6 2 6" xfId="386"/>
    <cellStyle name="20% - 强调文字颜色 3 2 7 2" xfId="387"/>
    <cellStyle name="常规 17 3 4" xfId="388"/>
    <cellStyle name="20% - 强调文字颜色 1 3 3 7" xfId="389"/>
    <cellStyle name="20% - 强调文字颜色 1 3 4" xfId="390"/>
    <cellStyle name="40% - 强调文字颜色 2 3 9" xfId="391"/>
    <cellStyle name="常规 3 3 3 2 2"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常规 4 9 4" xfId="407"/>
    <cellStyle name="20% - 强调文字颜色 5 2 3 2" xfId="408"/>
    <cellStyle name="20% - 强调文字颜色 1 3 8" xfId="409"/>
    <cellStyle name="强调文字颜色 2 2 2 3 2" xfId="410"/>
    <cellStyle name="20% - 强调文字颜色 1 4 2" xfId="411"/>
    <cellStyle name="40% - 强调文字颜色 2 4 7" xfId="412"/>
    <cellStyle name="20% - 强调文字颜色 1 4 2 2" xfId="413"/>
    <cellStyle name="40% - 强调文字颜色 2 4 7 2" xfId="414"/>
    <cellStyle name="差 8 4 2" xfId="415"/>
    <cellStyle name="20% - 强调文字颜色 2 2 3 4" xfId="416"/>
    <cellStyle name="20% - 强调文字颜色 1 4 2 2 2" xfId="417"/>
    <cellStyle name="20% - 强调文字颜色 5 4 3 7"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强调文字颜色 3 4 3 5 2" xfId="427"/>
    <cellStyle name="常规 2 11 3 5 2" xfId="428"/>
    <cellStyle name="20% - 强调文字颜色 1 4 2 6" xfId="429"/>
    <cellStyle name="标题 3 2 4 2" xfId="430"/>
    <cellStyle name="20% - 强调文字颜色 3 4 2 2 2" xfId="431"/>
    <cellStyle name="20% - 强调文字颜色 4 2 2 4 2" xfId="432"/>
    <cellStyle name="差 8 9"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20% - 强调文字颜色 1 4 3 3" xfId="439"/>
    <cellStyle name="40% - 强调文字颜色 4 4 2 5 2" xfId="440"/>
    <cellStyle name="计算 2 3 2 2" xfId="441"/>
    <cellStyle name="标题 1 2 2 3 2" xfId="442"/>
    <cellStyle name="20% - 强调文字颜色 1 4 3 4" xfId="443"/>
    <cellStyle name="20% - 强调文字颜色 1 4 3 4 2" xfId="444"/>
    <cellStyle name="标题 2 2 3 5" xfId="445"/>
    <cellStyle name="常规 5 7 2 3 2" xfId="446"/>
    <cellStyle name="40% - 强调文字颜色 1 3 8" xfId="447"/>
    <cellStyle name="20% - 强调文字颜色 1 4 3 5" xfId="448"/>
    <cellStyle name="20% - 强调文字颜色 1 4 3 5 2" xfId="449"/>
    <cellStyle name="常规 5 7 2 4 2" xfId="450"/>
    <cellStyle name="40% - 强调文字颜色 1 4 8" xfId="451"/>
    <cellStyle name="20% - 强调文字颜色 1 4 3 6" xfId="452"/>
    <cellStyle name="标题 3 2 5 2" xfId="453"/>
    <cellStyle name="检查单元格 6" xfId="454"/>
    <cellStyle name="常规 2 5 2 2" xfId="455"/>
    <cellStyle name="20% - 强调文字颜色 3 4 2 3 2" xfId="456"/>
    <cellStyle name="常规 3 2 5 2" xfId="457"/>
    <cellStyle name="20% - 强调文字颜色 3 2 2" xfId="458"/>
    <cellStyle name="40% - 强调文字颜色 4 2 7" xfId="459"/>
    <cellStyle name="常规 25 5" xfId="460"/>
    <cellStyle name="40% - 强调文字颜色 3 3 2 5" xfId="461"/>
    <cellStyle name="常规 5 7 2 6" xfId="462"/>
    <cellStyle name="20% - 强调文字颜色 3 3 7 2" xfId="463"/>
    <cellStyle name="计算 3 2 7" xfId="464"/>
    <cellStyle name="20% - 强调文字颜色 4 2 2 5 2" xfId="465"/>
    <cellStyle name="20% - 强调文字颜色 1 4 3 7" xfId="466"/>
    <cellStyle name="20% - 强调文字颜色 1 4 4" xfId="467"/>
    <cellStyle name="40% - 强调文字颜色 2 4 9" xfId="468"/>
    <cellStyle name="常规 3 3 3 3 2" xfId="469"/>
    <cellStyle name="20% - 强调文字颜色 1 4 5" xfId="470"/>
    <cellStyle name="常规 13 7" xfId="471"/>
    <cellStyle name="20% - 强调文字颜色 6 2 2" xfId="472"/>
    <cellStyle name="常规 3 5 5 2" xfId="473"/>
    <cellStyle name="20% - 强调文字颜色 1 4 5 2" xfId="474"/>
    <cellStyle name="常规 13 7 2" xfId="475"/>
    <cellStyle name="20% - 强调文字颜色 6 2 2 2" xfId="476"/>
    <cellStyle name="强调文字颜色 4 4 8" xfId="477"/>
    <cellStyle name="40% - 强调文字颜色 5 3 3 7" xfId="478"/>
    <cellStyle name="标题 2 8 2 4 2" xfId="479"/>
    <cellStyle name="60% - 强调文字颜色 3 3 3 4 2" xfId="480"/>
    <cellStyle name="20% - 强调文字颜色 1 4 6" xfId="481"/>
    <cellStyle name="常规 13 8" xfId="482"/>
    <cellStyle name="20% - 强调文字颜色 6 2 3" xfId="483"/>
    <cellStyle name="20% - 强调文字颜色 1 4 6 2" xfId="484"/>
    <cellStyle name="20% - 强调文字颜色 6 2 3 2" xfId="485"/>
    <cellStyle name="20% - 强调文字颜色 1 4 7" xfId="486"/>
    <cellStyle name="常规 13 9" xfId="487"/>
    <cellStyle name="20% - 强调文字颜色 6 2 4" xfId="488"/>
    <cellStyle name="20% - 强调文字颜色 1 4 7 2" xfId="489"/>
    <cellStyle name="常规 3 8 2 6" xfId="490"/>
    <cellStyle name="20% - 强调文字颜色 6 2 4 2" xfId="491"/>
    <cellStyle name="20% - 强调文字颜色 5 2 4 2" xfId="492"/>
    <cellStyle name="20% - 强调文字颜色 1 4 8" xfId="493"/>
    <cellStyle name="20% - 强调文字颜色 6 2 5" xfId="494"/>
    <cellStyle name="常规 2 7 2 5 2" xfId="495"/>
    <cellStyle name="20% - 强调文字颜色 1 4 9" xfId="496"/>
    <cellStyle name="20% - 强调文字颜色 6 2 6" xfId="497"/>
    <cellStyle name="40% - 强调文字颜色 2 3 3 2 2" xfId="498"/>
    <cellStyle name="强调文字颜色 2 2 2 4" xfId="499"/>
    <cellStyle name="20% - 强调文字颜色 1 5" xfId="500"/>
    <cellStyle name="差 3 4 2"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20% - 强调文字颜色 3 2 7" xfId="511"/>
    <cellStyle name="60% - 强调文字颜色 6 4 2 4" xfId="512"/>
    <cellStyle name="20% - 强调文字颜色 2 4 2 2 2" xfId="513"/>
    <cellStyle name="输出 2 2" xfId="514"/>
    <cellStyle name="20% - 强调文字颜色 2 2" xfId="515"/>
    <cellStyle name="20% - 强调文字颜色 2 6" xfId="516"/>
    <cellStyle name="强调文字颜色 2 2 3 5" xfId="517"/>
    <cellStyle name="20% - 强调文字颜色 5 4 2 5" xfId="518"/>
    <cellStyle name="40% - 强调文字颜色 1 3 3 7" xfId="519"/>
    <cellStyle name="40% - 强调文字颜色 3 2 2 5 2" xfId="520"/>
    <cellStyle name="注释 8 7" xfId="521"/>
    <cellStyle name="40% - 强调文字颜色 3 2 7 2" xfId="522"/>
    <cellStyle name="20% - 强调文字颜色 2 2 2 2" xfId="523"/>
    <cellStyle name="20% - 强调文字颜色 2 6 2" xfId="524"/>
    <cellStyle name="常规 4 9 3 7" xfId="525"/>
    <cellStyle name="强调文字颜色 2 2 3 5 2" xfId="526"/>
    <cellStyle name="差 8 2 3" xfId="527"/>
    <cellStyle name="20% - 强调文字颜色 5 4 2 5 2" xfId="528"/>
    <cellStyle name="链接单元格 3 9" xfId="529"/>
    <cellStyle name="60% - 强调文字颜色 4 4 2 4" xfId="530"/>
    <cellStyle name="20% - 强调文字颜色 2 2 2 2 2" xfId="531"/>
    <cellStyle name="20% - 强调文字颜色 5 4 2 6" xfId="532"/>
    <cellStyle name="标题 7 2 4 2" xfId="533"/>
    <cellStyle name="20% - 强调文字颜色 2 2 2 3" xfId="534"/>
    <cellStyle name="20% - 强调文字颜色 2 2 2 5" xfId="535"/>
    <cellStyle name="差 8 3 3" xfId="536"/>
    <cellStyle name="60% - 强调文字颜色 4 4 3 4" xfId="537"/>
    <cellStyle name="20% - 强调文字颜色 2 2 2 3 2" xfId="538"/>
    <cellStyle name="20% - 强调文字颜色 5 4 2 7" xfId="539"/>
    <cellStyle name="20% - 强调文字颜色 2 2 2 4" xfId="540"/>
    <cellStyle name="差 8 3 2" xfId="541"/>
    <cellStyle name="20% - 强调文字颜色 2 2 3 5" xfId="542"/>
    <cellStyle name="20% - 强调文字颜色 2 2 2 4 2" xfId="543"/>
    <cellStyle name="差 8 3 2 2"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常规 4 10 9" xfId="555"/>
    <cellStyle name="常规 2 6 2" xfId="556"/>
    <cellStyle name="标题 3 8 2 4 2" xfId="557"/>
    <cellStyle name="注释 8 3 3" xfId="558"/>
    <cellStyle name="20% - 强调文字颜色 6 2 2 3 2" xfId="559"/>
    <cellStyle name="40% - 强调文字颜色 3 2 2 6" xfId="560"/>
    <cellStyle name="40% - 强调文字颜色 3 2 8" xfId="561"/>
    <cellStyle name="20% - 强调文字颜色 2 2 3" xfId="562"/>
    <cellStyle name="标题 1 3 3 4 2" xfId="563"/>
    <cellStyle name="20% - 强调文字颜色 3 6" xfId="564"/>
    <cellStyle name="常规 3 2 9" xfId="565"/>
    <cellStyle name="注释 8 3 3 2" xfId="566"/>
    <cellStyle name="20% - 强调文字颜色 5 4 3 5" xfId="567"/>
    <cellStyle name="20% - 强调文字颜色 2 2 3 2" xfId="568"/>
    <cellStyle name="20% - 强调文字颜色 3 6 2" xfId="569"/>
    <cellStyle name="20% - 强调文字颜色 5 4 3 5 2" xfId="570"/>
    <cellStyle name="标题 8 9" xfId="571"/>
    <cellStyle name="20% - 强调文字颜色 2 2 3 2 2" xfId="572"/>
    <cellStyle name="20% - 强调文字颜色 5 4 3 6" xfId="573"/>
    <cellStyle name="标题 7 2 5 2" xfId="574"/>
    <cellStyle name="20% - 强调文字颜色 2 2 3 3" xfId="575"/>
    <cellStyle name="20% - 强调文字颜色 2 3 2 5" xfId="576"/>
    <cellStyle name="标题 9 9" xfId="577"/>
    <cellStyle name="20% - 强调文字颜色 2 2 3 3 2" xfId="578"/>
    <cellStyle name="20% - 强调文字颜色 2 3 3 5" xfId="579"/>
    <cellStyle name="20% - 强调文字颜色 2 2 3 4 2" xfId="580"/>
    <cellStyle name="检查单元格 2 3" xfId="581"/>
    <cellStyle name="20% - 强调文字颜色 2 2 3 6" xfId="582"/>
    <cellStyle name="常规 4 11 2 4 2" xfId="583"/>
    <cellStyle name="20% - 强调文字颜色 3 4 4 2" xfId="584"/>
    <cellStyle name="常规 4 11 8" xfId="585"/>
    <cellStyle name="20% - 强调文字颜色 4 2 3 2 2" xfId="586"/>
    <cellStyle name="20% - 强调文字颜色 2 2 3 7" xfId="587"/>
    <cellStyle name="40% - 强调文字颜色 3 2 2 7" xfId="588"/>
    <cellStyle name="40% - 强调文字颜色 3 2 9" xfId="589"/>
    <cellStyle name="20% - 强调文字颜色 2 2 4" xfId="590"/>
    <cellStyle name="20% - 强调文字颜色 4 6" xfId="591"/>
    <cellStyle name="常规 3 3 9" xfId="592"/>
    <cellStyle name="注释 8 3 4 2" xfId="593"/>
    <cellStyle name="20% - 强调文字颜色 2 2 4 2" xfId="594"/>
    <cellStyle name="标题 4 3 6 2" xfId="595"/>
    <cellStyle name="20% - 强调文字颜色 2 2 5" xfId="596"/>
    <cellStyle name="60% - 强调文字颜色 6 3 2 2 2" xfId="597"/>
    <cellStyle name="常规 3 4 9" xfId="598"/>
    <cellStyle name="注释 8 3 5 2" xfId="599"/>
    <cellStyle name="20% - 强调文字颜色 5 6" xfId="600"/>
    <cellStyle name="20% - 强调文字颜色 2 2 5 2" xfId="601"/>
    <cellStyle name="常规 8 2 6"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20% - 强调文字颜色 2 2 9" xfId="615"/>
    <cellStyle name="60% - 强调文字颜色 6 2 2 5 2" xfId="616"/>
    <cellStyle name="20% - 强调文字颜色 5 3 2 3" xfId="617"/>
    <cellStyle name="常规 5 8 5" xfId="618"/>
    <cellStyle name="40% - 强调文字颜色 1 2 3 5" xfId="619"/>
    <cellStyle name="20% - 强调文字颜色 5 2 2 2 2" xfId="620"/>
    <cellStyle name="常规 4 8 4 2" xfId="621"/>
    <cellStyle name="20% - 强调文字颜色 2 3" xfId="622"/>
    <cellStyle name="强调文字颜色 2 2 3 2" xfId="623"/>
    <cellStyle name="20% - 强调文字颜色 5 4 2 2" xfId="624"/>
    <cellStyle name="40% - 强调文字颜色 6 4 7 2" xfId="625"/>
    <cellStyle name="20% - 强调文字颜色 3 2 8" xfId="626"/>
    <cellStyle name="20% - 强调文字颜色 3 2 2 4 2"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1 4 3 7" xfId="633"/>
    <cellStyle name="40% - 强调文字颜色 3 2 3 5 2" xfId="634"/>
    <cellStyle name="40% - 强调文字颜色 3 3 7 2" xfId="635"/>
    <cellStyle name="20% - 强调文字颜色 2 3 2 2" xfId="636"/>
    <cellStyle name="20% - 强调文字颜色 2 3 2 3" xfId="637"/>
    <cellStyle name="20% - 强调文字颜色 3 2 2 5" xfId="638"/>
    <cellStyle name="60% - 强调文字颜色 5 4 3 4" xfId="639"/>
    <cellStyle name="20% - 强调文字颜色 2 3 2 3 2" xfId="640"/>
    <cellStyle name="标题 1 2 7" xfId="641"/>
    <cellStyle name="20% - 强调文字颜色 2 3 2 4" xfId="642"/>
    <cellStyle name="20% - 强调文字颜色 3 2 3 5" xfId="643"/>
    <cellStyle name="20% - 强调文字颜色 2 3 2 4 2" xfId="644"/>
    <cellStyle name="标题 1 3 7" xfId="645"/>
    <cellStyle name="20% - 强调文字颜色 2 3 2 5 2" xfId="646"/>
    <cellStyle name="常规 4 25" xfId="647"/>
    <cellStyle name="20% - 强调文字颜色 2 3 2 6" xfId="648"/>
    <cellStyle name="常规 4 11 3 3 2" xfId="649"/>
    <cellStyle name="常规 2 12 2 5 2" xfId="650"/>
    <cellStyle name="20% - 强调文字颜色 2 3 2 7" xfId="651"/>
    <cellStyle name="20% - 强调文字颜色 4 2 6 2" xfId="652"/>
    <cellStyle name="60% - 强调文字颜色 1 3 3 3" xfId="653"/>
    <cellStyle name="20% - 强调文字颜色 6 2 2 4 2" xfId="654"/>
    <cellStyle name="40% - 强调文字颜色 3 2 3 6" xfId="655"/>
    <cellStyle name="40% - 强调文字颜色 3 3 8" xfId="656"/>
    <cellStyle name="20% - 强调文字颜色 2 3 3" xfId="657"/>
    <cellStyle name="标题 1 3 3 5 2" xfId="658"/>
    <cellStyle name="20% - 强调文字颜色 2 3 3 2" xfId="659"/>
    <cellStyle name="20% - 强调文字颜色 2 3 3 2 2" xfId="660"/>
    <cellStyle name="20% - 强调文字颜色 2 3 3 3" xfId="661"/>
    <cellStyle name="20% - 强调文字颜色 3 3 3 5" xfId="662"/>
    <cellStyle name="20% - 强调文字颜色 2 3 3 4 2" xfId="663"/>
    <cellStyle name="标题 2 3 7" xfId="664"/>
    <cellStyle name="20% - 强调文字颜色 2 3 3 5 2" xfId="665"/>
    <cellStyle name="常规 4 11 3 4 2" xfId="666"/>
    <cellStyle name="20% - 强调文字颜色 2 3 3 6"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常规 38" xfId="676"/>
    <cellStyle name="20% - 强调文字颜色 2 3 5" xfId="677"/>
    <cellStyle name="标题 4 3 7 2"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2 2 3 2" xfId="691"/>
    <cellStyle name="标题 1 3" xfId="692"/>
    <cellStyle name="常规 4 8 5 2" xfId="693"/>
    <cellStyle name="20% - 强调文字颜色 5 3 3 3" xfId="694"/>
    <cellStyle name="常规 5 9 5" xfId="695"/>
    <cellStyle name="20% - 强调文字颜色 2 3 9" xfId="696"/>
    <cellStyle name="强调文字颜色 2 2 3 3" xfId="697"/>
    <cellStyle name="20% - 强调文字颜色 2 4" xfId="698"/>
    <cellStyle name="20% - 强调文字颜色 5 4 2 3" xfId="699"/>
    <cellStyle name="20% - 强调文字颜色 5 2 3 2 2" xfId="700"/>
    <cellStyle name="40% - 强调文字颜色 1 3 3 5" xfId="701"/>
    <cellStyle name="常规 4 9 4 2" xfId="702"/>
    <cellStyle name="60% - 强调文字颜色 6 2 3 5 2" xfId="703"/>
    <cellStyle name="20% - 强调文字颜色 3 2 9" xfId="704"/>
    <cellStyle name="20% - 强调文字颜色 2 4 2 3 2" xfId="705"/>
    <cellStyle name="60% - 强调文字颜色 6 4 3 4" xfId="706"/>
    <cellStyle name="输出 3 2" xfId="707"/>
    <cellStyle name="20% - 强调文字颜色 3 3 7" xfId="708"/>
    <cellStyle name="20% - 强调文字颜色 4 2 2 5" xfId="709"/>
    <cellStyle name="标题 2 8 9" xfId="710"/>
    <cellStyle name="输出 3 3 7" xfId="711"/>
    <cellStyle name="常规 3 2 5" xfId="712"/>
    <cellStyle name="20% - 强调文字颜色 3 2" xfId="713"/>
    <cellStyle name="注释 10" xfId="714"/>
    <cellStyle name="20% - 强调文字颜色 2 4 2 4 2" xfId="715"/>
    <cellStyle name="常规 3" xfId="716"/>
    <cellStyle name="20% - 强调文字颜色 3 4 7" xfId="717"/>
    <cellStyle name="汇总 3 2 2 2" xfId="718"/>
    <cellStyle name="20% - 强调文字颜色 4 2 3 5" xfId="719"/>
    <cellStyle name="常规 3 3 5" xfId="720"/>
    <cellStyle name="20% - 强调文字颜色 4 2" xfId="721"/>
    <cellStyle name="标题 5 3 2 2" xfId="722"/>
    <cellStyle name="常规 3 4 5" xfId="723"/>
    <cellStyle name="20% - 强调文字颜色 5 2" xfId="724"/>
    <cellStyle name="标题 5 3 3 2" xfId="725"/>
    <cellStyle name="20% - 强调文字颜色 2 4 2 5 2" xfId="726"/>
    <cellStyle name="20% - 强调文字颜色 4 3 2 4 2" xfId="727"/>
    <cellStyle name="60% - 强调文字颜色 1 4 3 3" xfId="728"/>
    <cellStyle name="20% - 强调文字颜色 4 3 6 2" xfId="729"/>
    <cellStyle name="20% - 强调文字颜色 2 4 2 7" xfId="730"/>
    <cellStyle name="输出 7" xfId="731"/>
    <cellStyle name="20% - 强调文字颜色 6 2 2 5 2" xfId="732"/>
    <cellStyle name="20% - 强调文字颜色 2 4 3" xfId="733"/>
    <cellStyle name="40% - 强调文字颜色 3 4 8" xfId="734"/>
    <cellStyle name="20% - 强调文字颜色 2 4 3 2 2" xfId="735"/>
    <cellStyle name="20% - 强调文字颜色 4 2 7" xfId="736"/>
    <cellStyle name="常规 10 3 2" xfId="737"/>
    <cellStyle name="20% - 强调文字颜色 2 4 3 3 2" xfId="738"/>
    <cellStyle name="20% - 强调文字颜色 4 3 2 5" xfId="739"/>
    <cellStyle name="20% - 强调文字颜色 4 3 7" xfId="740"/>
    <cellStyle name="常规 10 4 2" xfId="741"/>
    <cellStyle name="标题 1 3 2 3 2" xfId="742"/>
    <cellStyle name="计算 3 3 2 2" xfId="743"/>
    <cellStyle name="强调文字颜色 1 6 2" xfId="744"/>
    <cellStyle name="20% - 强调文字颜色 2 4 3 4" xfId="745"/>
    <cellStyle name="20% - 强调文字颜色 2 4 3 4 2" xfId="746"/>
    <cellStyle name="20% - 强调文字颜色 4 3 3 5" xfId="747"/>
    <cellStyle name="20% - 强调文字颜色 4 4 7" xfId="748"/>
    <cellStyle name="常规 10 5 2" xfId="749"/>
    <cellStyle name="汇总 3 3 2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40% - 强调文字颜色 3 3 2 5 2" xfId="787"/>
    <cellStyle name="常规 25 5 2" xfId="788"/>
    <cellStyle name="40% - 强调文字颜色 2 3 3 7" xfId="789"/>
    <cellStyle name="20% - 强调文字颜色 3 2 2 2" xfId="790"/>
    <cellStyle name="40% - 强调文字颜色 4 2 7 2" xfId="791"/>
    <cellStyle name="20% - 强调文字颜色 3 2 2 2 2" xfId="792"/>
    <cellStyle name="常规 2 12 7" xfId="793"/>
    <cellStyle name="20% - 强调文字颜色 3 2 2 3" xfId="794"/>
    <cellStyle name="常规 4 13 2 2" xfId="795"/>
    <cellStyle name="20% - 强调文字颜色 3 2 2 4" xfId="796"/>
    <cellStyle name="20% - 强调文字颜色 5 4 4" xfId="797"/>
    <cellStyle name="40% - 强调文字颜色 6 4 9"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20% - 强调文字颜色 6 2 3 3 2" xfId="804"/>
    <cellStyle name="强调文字颜色 4 2 2 4" xfId="805"/>
    <cellStyle name="40% - 强调文字颜色 3 3 2 6" xfId="806"/>
    <cellStyle name="常规 25 6" xfId="807"/>
    <cellStyle name="常规 2 14 2" xfId="808"/>
    <cellStyle name="20% - 强调文字颜色 3 2 3" xfId="809"/>
    <cellStyle name="40% - 强调文字颜色 4 2 8" xfId="810"/>
    <cellStyle name="20% - 强调文字颜色 3 2 3 2" xfId="811"/>
    <cellStyle name="20% - 强调文字颜色 3 2 3 2 2" xfId="812"/>
    <cellStyle name="常规 10 2 3" xfId="813"/>
    <cellStyle name="20% - 强调文字颜色 3 2 3 3 2" xfId="814"/>
    <cellStyle name="常规 4 13 3 2" xfId="815"/>
    <cellStyle name="汇总 7" xfId="816"/>
    <cellStyle name="20% - 强调文字颜色 3 2 3 4" xfId="817"/>
    <cellStyle name="汇总 10 2" xfId="818"/>
    <cellStyle name="20% - 强调文字颜色 3 2 3 4 2" xfId="819"/>
    <cellStyle name="20% - 强调文字颜色 4 2 8" xfId="820"/>
    <cellStyle name="常规 10 3 3" xfId="821"/>
    <cellStyle name="20% - 强调文字颜色 4 3 2 6" xfId="822"/>
    <cellStyle name="20% - 强调文字颜色 3 2 3 5 2" xfId="823"/>
    <cellStyle name="20% - 强调文字颜色 4 3 8" xfId="824"/>
    <cellStyle name="汇总 8 2"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常规 25 7" xfId="831"/>
    <cellStyle name="40% - 强调文字颜色 3 4 2 4 2" xfId="832"/>
    <cellStyle name="40% - 强调文字颜色 5 2 6 2" xfId="833"/>
    <cellStyle name="常规 2 14 3" xfId="834"/>
    <cellStyle name="20% - 强调文字颜色 3 2 4" xfId="835"/>
    <cellStyle name="40% - 强调文字颜色 4 2 9"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40% - 强调文字颜色 6 2" xfId="842"/>
    <cellStyle name="适中 8 2 2" xfId="843"/>
    <cellStyle name="40% - 强调文字颜色 3 3 3 5 2" xfId="844"/>
    <cellStyle name="好 3 3"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40% - 强调文字颜色 6 4" xfId="862"/>
    <cellStyle name="适中 8 2 4" xfId="863"/>
    <cellStyle name="好 3 5" xfId="864"/>
    <cellStyle name="60% - 强调文字颜色 4 2 2" xfId="865"/>
    <cellStyle name="20% - 强调文字颜色 3 3 2 4" xfId="866"/>
    <cellStyle name="40% - 强调文字颜色 6 5 2" xfId="867"/>
    <cellStyle name="适中 8 2 5 2" xfId="868"/>
    <cellStyle name="好 3 6 2" xfId="869"/>
    <cellStyle name="60% - 强调文字颜色 4 2 3 2" xfId="870"/>
    <cellStyle name="20% - 强调文字颜色 5 2 2 6" xfId="871"/>
    <cellStyle name="20% - 强调文字颜色 3 3 2 5 2" xfId="872"/>
    <cellStyle name="常规 4 8 8" xfId="873"/>
    <cellStyle name="60% - 强调文字颜色 2 3 3 2" xfId="874"/>
    <cellStyle name="60% - 强调文字颜色 4 2 4" xfId="875"/>
    <cellStyle name="适中 8 2 6" xfId="876"/>
    <cellStyle name="40% - 强调文字颜色 6 6" xfId="877"/>
    <cellStyle name="好 3 7" xfId="878"/>
    <cellStyle name="注释 3 2" xfId="879"/>
    <cellStyle name="20% - 强调文字颜色 3 3 2 6" xfId="880"/>
    <cellStyle name="60% - 强调文字颜色 2 3 3 3" xfId="881"/>
    <cellStyle name="60% - 强调文字颜色 4 2 5" xfId="882"/>
    <cellStyle name="好 3 8" xfId="883"/>
    <cellStyle name="20% - 强调文字颜色 5 2 6 2" xfId="884"/>
    <cellStyle name="适中 8 2 7" xfId="885"/>
    <cellStyle name="注释 3 3" xfId="886"/>
    <cellStyle name="20% - 强调文字颜色 3 3 2 7" xfId="887"/>
    <cellStyle name="20% - 强调文字颜色 6 2 3 4 2" xfId="888"/>
    <cellStyle name="强调文字颜色 4 2 3 4" xfId="889"/>
    <cellStyle name="40% - 强调文字颜色 3 3 3 6" xfId="890"/>
    <cellStyle name="适中 8 3" xfId="891"/>
    <cellStyle name="常规 2 15 2" xfId="892"/>
    <cellStyle name="常规 2 20 2" xfId="893"/>
    <cellStyle name="20% - 强调文字颜色 3 3 3" xfId="894"/>
    <cellStyle name="40% - 强调文字颜色 4 3 8"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60% - 强调文字颜色 4 3 5" xfId="909"/>
    <cellStyle name="检查单元格 2 2 4" xfId="910"/>
    <cellStyle name="20% - 强调文字颜色 5 2 7 2" xfId="911"/>
    <cellStyle name="适中 8 3 7" xfId="912"/>
    <cellStyle name="常规 11 3 2 2" xfId="913"/>
    <cellStyle name="常规 18" xfId="914"/>
    <cellStyle name="常规 23" xfId="915"/>
    <cellStyle name="20% - 强调文字颜色 3 3 3 7" xfId="916"/>
    <cellStyle name="40% - 强调文字颜色 3 3 3 7" xfId="917"/>
    <cellStyle name="适中 8 4" xfId="918"/>
    <cellStyle name="40% - 强调文字颜色 3 4 2 5 2" xfId="919"/>
    <cellStyle name="20% - 强调文字颜色 3 3 4" xfId="920"/>
    <cellStyle name="40% - 强调文字颜色 4 3 9" xfId="921"/>
    <cellStyle name="20% - 强调文字颜色 4 2 2 2" xfId="922"/>
    <cellStyle name="40% - 强调文字颜色 5 2 7 2" xfId="923"/>
    <cellStyle name="常规 2 15 3"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3 2 7" xfId="933"/>
    <cellStyle name="20% - 强调文字颜色 3 4" xfId="934"/>
    <cellStyle name="20% - 强调文字颜色 5 4 3 3" xfId="935"/>
    <cellStyle name="适中 9" xfId="936"/>
    <cellStyle name="20% - 强调文字颜色 5 2 3 3 2" xfId="937"/>
    <cellStyle name="常规 4 9 5 2" xfId="938"/>
    <cellStyle name="20% - 强调文字颜色 3 3 9" xfId="939"/>
    <cellStyle name="60% - 强调文字颜色 1 2" xfId="940"/>
    <cellStyle name="20% - 强调文字颜色 4 2 2 7" xfId="941"/>
    <cellStyle name="常规 3 2 7 2" xfId="942"/>
    <cellStyle name="20% - 强调文字颜色 3 4 2" xfId="943"/>
    <cellStyle name="40% - 强调文字颜色 4 4 7" xfId="944"/>
    <cellStyle name="20% - 强调文字颜色 5 4 3 3 2" xfId="945"/>
    <cellStyle name="适中 9 2" xfId="946"/>
    <cellStyle name="20% - 强调文字颜色 3 4 2 2" xfId="947"/>
    <cellStyle name="40% - 强调文字颜色 4 4 7 2" xfId="948"/>
    <cellStyle name="标题 3 8 2 3 2" xfId="949"/>
    <cellStyle name="常规 2 5 2" xfId="950"/>
    <cellStyle name="20% - 强调文字颜色 3 4 2 3" xfId="951"/>
    <cellStyle name="常规 2 5 3" xfId="952"/>
    <cellStyle name="20% - 强调文字颜色 3 4 2 4" xfId="953"/>
    <cellStyle name="40% - 强调文字颜色 2 2 2 3 2" xfId="954"/>
    <cellStyle name="常规 2 5 4" xfId="955"/>
    <cellStyle name="20% - 强调文字颜色 3 4 2 5" xfId="956"/>
    <cellStyle name="链接单元格 2 2 2 2" xfId="957"/>
    <cellStyle name="常规 2 5 4 2" xfId="958"/>
    <cellStyle name="20% - 强调文字颜色 3 4 2 5 2" xfId="959"/>
    <cellStyle name="20% - 强调文字颜色 6 2 2 6" xfId="960"/>
    <cellStyle name="常规 2 5 5" xfId="961"/>
    <cellStyle name="20% - 强调文字颜色 3 4 2 6" xfId="962"/>
    <cellStyle name="标题 5 2 4 2" xfId="963"/>
    <cellStyle name="20% - 强调文字颜色 5 3 6 2" xfId="964"/>
    <cellStyle name="输入 8 2 3" xfId="965"/>
    <cellStyle name="20% - 强调文字颜色 4 4 2 4 2" xfId="966"/>
    <cellStyle name="60% - 强调文字颜色 2 4 3 3" xfId="967"/>
    <cellStyle name="60% - 强调文字颜色 5 2 5" xfId="968"/>
    <cellStyle name="解释性文本 2 2 2" xfId="969"/>
    <cellStyle name="强调文字颜色 1 2 3 4 2" xfId="970"/>
    <cellStyle name="常规 2 5 6" xfId="971"/>
    <cellStyle name="20% - 强调文字颜色 3 4 2 7" xfId="972"/>
    <cellStyle name="20% - 强调文字颜色 6 2 3 5 2" xfId="973"/>
    <cellStyle name="标题 10 7" xfId="974"/>
    <cellStyle name="常规 2 16 2" xfId="975"/>
    <cellStyle name="常规 2 21 2" xfId="976"/>
    <cellStyle name="20% - 强调文字颜色 3 4 3" xfId="977"/>
    <cellStyle name="40% - 强调文字颜色 4 4 8" xfId="978"/>
    <cellStyle name="20% - 强调文字颜色 3 4 3 2 2" xfId="979"/>
    <cellStyle name="标题 3 6 3" xfId="980"/>
    <cellStyle name="常规 2 6 2 2" xfId="981"/>
    <cellStyle name="20% - 强调文字颜色 3 4 3 3 2" xfId="982"/>
    <cellStyle name="标题 3 7 3" xfId="983"/>
    <cellStyle name="常规 2 6 3" xfId="984"/>
    <cellStyle name="20% - 强调文字颜色 3 4 3 4" xfId="985"/>
    <cellStyle name="40% - 强调文字颜色 2 2 2 4 2" xfId="986"/>
    <cellStyle name="常规 2 6 3 2" xfId="987"/>
    <cellStyle name="20% - 强调文字颜色 3 4 3 4 2" xfId="988"/>
    <cellStyle name="标题 3 8 3" xfId="989"/>
    <cellStyle name="常规 2 6 4" xfId="990"/>
    <cellStyle name="20% - 强调文字颜色 3 4 3 5" xfId="991"/>
    <cellStyle name="链接单元格 2 2 3 2" xfId="992"/>
    <cellStyle name="常规 2 6 4 2" xfId="993"/>
    <cellStyle name="20% - 强调文字颜色 3 4 3 5 2" xfId="994"/>
    <cellStyle name="20% - 强调文字颜色 6 3 2 6" xfId="995"/>
    <cellStyle name="常规 2 6 5" xfId="996"/>
    <cellStyle name="20% - 强调文字颜色 3 4 3 6" xfId="997"/>
    <cellStyle name="标题 5 2 5 2" xfId="998"/>
    <cellStyle name="20% - 强调文字颜色 3 4 4" xfId="999"/>
    <cellStyle name="40% - 强调文字颜色 4 4 9"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20% - 强调文字颜色 3 4 6 2" xfId="1008"/>
    <cellStyle name="常规 24 2 4" xfId="1009"/>
    <cellStyle name="20% - 强调文字颜色 4 2 3 4 2" xfId="1010"/>
    <cellStyle name="20% - 强调文字颜色 3 4 7 2" xfId="1011"/>
    <cellStyle name="常规 24 3 4" xfId="1012"/>
    <cellStyle name="20% - 强调文字颜色 4 2 3 5 2" xfId="1013"/>
    <cellStyle name="40% - 强调文字颜色 3 4 2 5" xfId="1014"/>
    <cellStyle name="常规 3 3 5 2" xfId="1015"/>
    <cellStyle name="20% - 强调文字颜色 4 2 2" xfId="1016"/>
    <cellStyle name="40% - 强调文字颜色 5 2 7" xfId="1017"/>
    <cellStyle name="好 2 3 7"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3 4 8" xfId="1024"/>
    <cellStyle name="20% - 强调文字颜色 4 2 3 6" xfId="1025"/>
    <cellStyle name="常规 3 3 7" xfId="1026"/>
    <cellStyle name="20% - 强调文字颜色 4 4" xfId="1027"/>
    <cellStyle name="20% - 强调文字颜色 5 2 3 4 2" xfId="1028"/>
    <cellStyle name="常规 4 9 6 2" xfId="1029"/>
    <cellStyle name="20% - 强调文字颜色 3 4 9" xfId="1030"/>
    <cellStyle name="60% - 强调文字颜色 2 2" xfId="1031"/>
    <cellStyle name="20% - 强调文字颜色 4 2 3 7" xfId="1032"/>
    <cellStyle name="常规 3 2 8" xfId="1033"/>
    <cellStyle name="20% - 强调文字颜色 3 5" xfId="1034"/>
    <cellStyle name="差 3 6 2" xfId="1035"/>
    <cellStyle name="20% - 强调文字颜色 5 4 3 4" xfId="1036"/>
    <cellStyle name="40% - 强调文字颜色 2 4 2 4 2" xfId="1037"/>
    <cellStyle name="20% - 强调文字颜色 3 5 2" xfId="1038"/>
    <cellStyle name="20% - 强调文字颜色 5 4 3 4 2" xfId="1039"/>
    <cellStyle name="40% - 强调文字颜色 3 4 2 6" xfId="1040"/>
    <cellStyle name="20% - 强调文字颜色 4 2 3" xfId="1041"/>
    <cellStyle name="40% - 强调文字颜色 5 2 8" xfId="1042"/>
    <cellStyle name="40% - 强调文字颜色 3 4 2 7" xfId="1043"/>
    <cellStyle name="40% - 强调文字颜色 3 4 3 4 2" xfId="1044"/>
    <cellStyle name="40% - 强调文字颜色 5 3 6 2" xfId="1045"/>
    <cellStyle name="20% - 强调文字颜色 4 2 4" xfId="1046"/>
    <cellStyle name="40% - 强调文字颜色 5 2 9"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20% - 强调文字颜色 4 2 9" xfId="1053"/>
    <cellStyle name="强调文字颜色 1 3 2 3 2" xfId="1054"/>
    <cellStyle name="常规 10 3 4" xfId="1055"/>
    <cellStyle name="60% - 强调文字颜色 3 3 2 3" xfId="1056"/>
    <cellStyle name="20% - 强调文字颜色 6 2 5 2" xfId="1057"/>
    <cellStyle name="40% - 强调文字颜色 3 4 3 5" xfId="1058"/>
    <cellStyle name="常规 3 3 6 2" xfId="1059"/>
    <cellStyle name="20% - 强调文字颜色 4 3 2" xfId="1060"/>
    <cellStyle name="40% - 强调文字颜色 5 3 7" xfId="1061"/>
    <cellStyle name="40% - 强调文字颜色 3 4 3 5 2" xfId="1062"/>
    <cellStyle name="40% - 强调文字颜色 3 4 3 7" xfId="1063"/>
    <cellStyle name="20% - 强调文字颜色 4 3 2 2" xfId="1064"/>
    <cellStyle name="40% - 强调文字颜色 5 3 7 2" xfId="1065"/>
    <cellStyle name="20% - 强调文字颜色 4 3 4" xfId="1066"/>
    <cellStyle name="40% - 强调文字颜色 5 3 9" xfId="1067"/>
    <cellStyle name="20% - 强调文字颜色 4 3 2 2 2" xfId="1068"/>
    <cellStyle name="20% - 强调文字颜色 4 3 4 2" xfId="1069"/>
    <cellStyle name="20% - 强调文字颜色 4 3 2 3" xfId="1070"/>
    <cellStyle name="20% - 强调文字颜色 4 3 5" xfId="1071"/>
    <cellStyle name="20% - 强调文字颜色 4 3 2 3 2" xfId="1072"/>
    <cellStyle name="60% - 强调文字颜色 1 4 2 3" xfId="1073"/>
    <cellStyle name="20% - 强调文字颜色 4 3 5 2" xfId="1074"/>
    <cellStyle name="20% - 强调文字颜色 4 3 2 4" xfId="1075"/>
    <cellStyle name="20% - 强调文字颜色 4 3 6" xfId="1076"/>
    <cellStyle name="20% - 强调文字颜色 4 3 2 7" xfId="1077"/>
    <cellStyle name="20% - 强调文字颜色 4 3 9" xfId="1078"/>
    <cellStyle name="汇总 8 3" xfId="1079"/>
    <cellStyle name="强调文字颜色 1 3 2 4 2" xfId="1080"/>
    <cellStyle name="60% - 强调文字颜色 3 3 3 3" xfId="1081"/>
    <cellStyle name="20% - 强调文字颜色 6 2 6 2" xfId="1082"/>
    <cellStyle name="40% - 强调文字颜色 3 4 3 6" xfId="1083"/>
    <cellStyle name="20% - 强调文字颜色 4 3 3" xfId="1084"/>
    <cellStyle name="40% - 强调文字颜色 5 3 8" xfId="1085"/>
    <cellStyle name="20% - 强调文字颜色 4 3 3 2" xfId="1086"/>
    <cellStyle name="20% - 强调文字颜色 4 4 4" xfId="1087"/>
    <cellStyle name="40% - 强调文字颜色 5 4 9"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20% - 强调文字颜色 4 4 8" xfId="1100"/>
    <cellStyle name="汇总 9 2" xfId="1101"/>
    <cellStyle name="20% - 强调文字颜色 4 3 3 7" xfId="1102"/>
    <cellStyle name="20% - 强调文字颜色 4 4 9" xfId="1103"/>
    <cellStyle name="强调文字颜色 1 3 2 5 2" xfId="1104"/>
    <cellStyle name="20% - 强调文字颜色 6 2 7 2" xfId="1105"/>
    <cellStyle name="常规 12 3 2 2" xfId="1106"/>
    <cellStyle name="20% - 强调文字颜色 5 3 5 2" xfId="1107"/>
    <cellStyle name="20% - 强调文字颜色 4 4 2 3 2" xfId="1108"/>
    <cellStyle name="60% - 强调文字颜色 2 4 2 3" xfId="1109"/>
    <cellStyle name="20% - 强调文字颜色 4 4 3" xfId="1110"/>
    <cellStyle name="40% - 强调文字颜色 5 4 8" xfId="1111"/>
    <cellStyle name="常规 3 4 6" xfId="1112"/>
    <cellStyle name="强调文字颜色 2 2 6 2" xfId="1113"/>
    <cellStyle name="20% - 强调文字颜色 5 3" xfId="1114"/>
    <cellStyle name="20% - 强调文字颜色 5 4 5 2" xfId="1115"/>
    <cellStyle name="20% - 强调文字颜色 4 4 3 3 2" xfId="1116"/>
    <cellStyle name="20% - 强调文字颜色 5 4 6" xfId="1117"/>
    <cellStyle name="20% - 强调文字颜色 4 4 3 4" xfId="1118"/>
    <cellStyle name="解释性文本 3 2" xfId="1119"/>
    <cellStyle name="40% - 强调文字颜色 2 3 2 4 2" xfId="1120"/>
    <cellStyle name="20% - 强调文字颜色 5 4 6 2" xfId="1121"/>
    <cellStyle name="20% - 强调文字颜色 4 4 3 4 2" xfId="1122"/>
    <cellStyle name="60% - 强调文字颜色 6 2 5" xfId="1123"/>
    <cellStyle name="解释性文本 3 2 2" xfId="1124"/>
    <cellStyle name="常规 3 5 6" xfId="1125"/>
    <cellStyle name="强调文字颜色 2 2 7 2" xfId="1126"/>
    <cellStyle name="20% - 强调文字颜色 6 3" xfId="1127"/>
    <cellStyle name="20% - 强调文字颜色 4 5 2" xfId="1128"/>
    <cellStyle name="注释 2 2 7" xfId="1129"/>
    <cellStyle name="20% - 强调文字颜色 4 6 2" xfId="1130"/>
    <cellStyle name="常规 3 4 5 2" xfId="1131"/>
    <cellStyle name="20% - 强调文字颜色 5 2 2" xfId="1132"/>
    <cellStyle name="40% - 强调文字颜色 6 2 7" xfId="1133"/>
    <cellStyle name="好 3 3 7" xfId="1134"/>
    <cellStyle name="20% - 强调文字颜色 5 2 2 4" xfId="1135"/>
    <cellStyle name="常规 4 8 6" xfId="1136"/>
    <cellStyle name="20% - 强调文字颜色 5 2 2 5" xfId="1137"/>
    <cellStyle name="常规 4 8 7" xfId="1138"/>
    <cellStyle name="20% - 强调文字颜色 5 2 2 5 2" xfId="1139"/>
    <cellStyle name="标题 3 3"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常规 3 4 7" xfId="1148"/>
    <cellStyle name="20% - 强调文字颜色 5 4" xfId="1149"/>
    <cellStyle name="20% - 强调文字颜色 5 2 3 5 2" xfId="1150"/>
    <cellStyle name="常规 4 9 7 2" xfId="1151"/>
    <cellStyle name="40% - 强调文字颜色 5 4 6 2" xfId="1152"/>
    <cellStyle name="20% - 强调文字颜色 5 2 4" xfId="1153"/>
    <cellStyle name="40% - 强调文字颜色 6 2 9" xfId="1154"/>
    <cellStyle name="20% - 强调文字颜色 5 2 5" xfId="1155"/>
    <cellStyle name="40% - 强调文字颜色 2 3 2 2 2" xfId="1156"/>
    <cellStyle name="20% - 强调文字颜色 5 2 6" xfId="1157"/>
    <cellStyle name="20% - 强调文字颜色 5 2 7" xfId="1158"/>
    <cellStyle name="常规 11 3 2" xfId="1159"/>
    <cellStyle name="标题 6 2 3 2" xfId="1160"/>
    <cellStyle name="20% - 强调文字颜色 5 2 8" xfId="1161"/>
    <cellStyle name="常规 11 3 3" xfId="1162"/>
    <cellStyle name="20% - 强调文字颜色 6 3 5 2" xfId="1163"/>
    <cellStyle name="链接单元格 2" xfId="1164"/>
    <cellStyle name="60% - 强调文字颜色 3 4 2 3" xfId="1165"/>
    <cellStyle name="强调文字颜色 1 2 2 7" xfId="1166"/>
    <cellStyle name="20% - 强调文字颜色 5 2 9" xfId="1167"/>
    <cellStyle name="强调文字颜色 1 3 3 3 2" xfId="1168"/>
    <cellStyle name="常规 11 3 4" xfId="1169"/>
    <cellStyle name="常规 3 4 6 2" xfId="1170"/>
    <cellStyle name="20% - 强调文字颜色 5 3 2" xfId="1171"/>
    <cellStyle name="40% - 强调文字颜色 6 3 7" xfId="1172"/>
    <cellStyle name="40% - 强调文字颜色 1 2 3 4 2" xfId="1173"/>
    <cellStyle name="20% - 强调文字颜色 6 3 2 3" xfId="1174"/>
    <cellStyle name="20% - 强调文字颜色 5 3 2 2 2" xfId="1175"/>
    <cellStyle name="40% - 强调文字颜色 2 2 3 5" xfId="1176"/>
    <cellStyle name="常规 5 8 4 2" xfId="1177"/>
    <cellStyle name="40% - 强调文字颜色 1 2 3 5 2" xfId="1178"/>
    <cellStyle name="20% - 强调文字颜色 6 3 3 3"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60% - 强调文字颜色 4 2 2 7" xfId="1197"/>
    <cellStyle name="常规 3 4 7 2" xfId="1198"/>
    <cellStyle name="20% - 强调文字颜色 5 4 2" xfId="1199"/>
    <cellStyle name="40% - 强调文字颜色 6 4 7" xfId="1200"/>
    <cellStyle name="20% - 强调文字颜色 5 4 3" xfId="1201"/>
    <cellStyle name="40% - 强调文字颜色 6 4 8" xfId="1202"/>
    <cellStyle name="常规 3 4 8" xfId="1203"/>
    <cellStyle name="20% - 强调文字颜色 5 5" xfId="1204"/>
    <cellStyle name="60% - 强调文字颜色 4 2 3 7" xfId="1205"/>
    <cellStyle name="20% - 强调文字颜色 5 5 2" xfId="1206"/>
    <cellStyle name="注释 3 2 7" xfId="1207"/>
    <cellStyle name="20% - 强调文字颜色 5 6 2" xfId="1208"/>
    <cellStyle name="常规 3 5 5" xfId="1209"/>
    <cellStyle name="20% - 强调文字颜色 6 2" xfId="1210"/>
    <cellStyle name="标题 5 3 4 2"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20% - 强调文字颜色 6 2 2 7" xfId="1219"/>
    <cellStyle name="输出 3 4 2" xfId="1220"/>
    <cellStyle name="20% - 强调文字颜色 6 2 3 2 2" xfId="1221"/>
    <cellStyle name="40% - 强调文字颜色 1 2 2 5 2" xfId="1222"/>
    <cellStyle name="常规 4 8 3 2 2" xfId="1223"/>
    <cellStyle name="20% - 强调文字颜色 6 2 3 3" xfId="1224"/>
    <cellStyle name="20% - 强调文字颜色 6 2 3 4" xfId="1225"/>
    <cellStyle name="20% - 强调文字颜色 6 2 3 5" xfId="1226"/>
    <cellStyle name="常规 2 5 5 2" xfId="1227"/>
    <cellStyle name="20% - 强调文字颜色 6 2 3 6" xfId="1228"/>
    <cellStyle name="20% - 强调文字颜色 6 2 3 7" xfId="1229"/>
    <cellStyle name="输出 3 5 2" xfId="1230"/>
    <cellStyle name="20% - 强调文字颜色 6 2 7" xfId="1231"/>
    <cellStyle name="常规 12 3 2" xfId="1232"/>
    <cellStyle name="标题 6 3 3 2" xfId="1233"/>
    <cellStyle name="20% - 强调文字颜色 6 2 8" xfId="1234"/>
    <cellStyle name="常规 12 3 3" xfId="1235"/>
    <cellStyle name="20% - 强调文字颜色 6 4 5 2" xfId="1236"/>
    <cellStyle name="20% - 强调文字颜色 6 2 9" xfId="1237"/>
    <cellStyle name="常规 12 3 4" xfId="1238"/>
    <cellStyle name="常规 3 5 6 2" xfId="1239"/>
    <cellStyle name="20% - 强调文字颜色 6 3 2" xfId="1240"/>
    <cellStyle name="常规 14 7" xfId="1241"/>
    <cellStyle name="标题 2 8 3 4 2" xfId="1242"/>
    <cellStyle name="40% - 强调文字颜色 5 4 3 7" xfId="1243"/>
    <cellStyle name="强调文字颜色 5 4 8" xfId="1244"/>
    <cellStyle name="输出 8 5" xfId="1245"/>
    <cellStyle name="20% - 强调文字颜色 6 3 2 2" xfId="1246"/>
    <cellStyle name="常规 14 7 2" xfId="1247"/>
    <cellStyle name="20% - 强调文字颜色 6 3 2 2 2" xfId="1248"/>
    <cellStyle name="标题 4 3 6"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20% - 强调文字颜色 6 3 3 6" xfId="1269"/>
    <cellStyle name="常规 2 6 5 2" xfId="1270"/>
    <cellStyle name="20% - 强调文字颜色 6 3 3 7" xfId="1271"/>
    <cellStyle name="常规 6 2" xfId="1272"/>
    <cellStyle name="常规 14 9" xfId="1273"/>
    <cellStyle name="20% - 强调文字颜色 6 3 4" xfId="1274"/>
    <cellStyle name="20% - 强调文字颜色 6 3 4 2" xfId="1275"/>
    <cellStyle name="20% - 强调文字颜色 6 3 6" xfId="1276"/>
    <cellStyle name="40% - 强调文字颜色 2 3 3 3 2" xfId="1277"/>
    <cellStyle name="常规 12 4 2" xfId="1278"/>
    <cellStyle name="20% - 强调文字颜色 6 3 7" xfId="1279"/>
    <cellStyle name="20% - 强调文字颜色 6 3 8" xfId="1280"/>
    <cellStyle name="标题 6 3 4 2" xfId="1281"/>
    <cellStyle name="20% - 强调文字颜色 6 4 6 2" xfId="1282"/>
    <cellStyle name="20% - 强调文字颜色 6 3 9" xfId="1283"/>
    <cellStyle name="20% - 强调文字颜色 6 4" xfId="1284"/>
    <cellStyle name="常规 3 5 7" xfId="1285"/>
    <cellStyle name="常规 20 7" xfId="1286"/>
    <cellStyle name="常规 15 7" xfId="1287"/>
    <cellStyle name="20% - 强调文字颜色 6 4 2" xfId="1288"/>
    <cellStyle name="常规 3 5 7 2" xfId="1289"/>
    <cellStyle name="60% - 强调文字颜色 4 3 2 7" xfId="1290"/>
    <cellStyle name="适中 2 4"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20% - 强调文字颜色 6 4 2 5 2" xfId="1299"/>
    <cellStyle name="常规 3 10 4" xfId="1300"/>
    <cellStyle name="标题 8 2 4 2" xfId="1301"/>
    <cellStyle name="20% - 强调文字颜色 6 4 2 6" xfId="1302"/>
    <cellStyle name="常规 2 7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标题 8 2 5 2" xfId="1317"/>
    <cellStyle name="20% - 强调文字颜色 6 4 3 6" xfId="1318"/>
    <cellStyle name="常规 2 7 5 2" xfId="1319"/>
    <cellStyle name="20% - 强调文字颜色 6 4 3 7" xfId="1320"/>
    <cellStyle name="常规 15 9" xfId="1321"/>
    <cellStyle name="20% - 强调文字颜色 6 4 4" xfId="1322"/>
    <cellStyle name="20% - 强调文字颜色 6 4 5" xfId="1323"/>
    <cellStyle name="20% - 强调文字颜色 6 4 6" xfId="1324"/>
    <cellStyle name="40% - 强调文字颜色 2 3 3 4 2" xfId="1325"/>
    <cellStyle name="适中 2 8" xfId="1326"/>
    <cellStyle name="常规 12 5 2" xfId="1327"/>
    <cellStyle name="20% - 强调文字颜色 6 4 7" xfId="1328"/>
    <cellStyle name="20% - 强调文字颜色 6 4 9" xfId="1329"/>
    <cellStyle name="20% - 强调文字颜色 6 4 7 2" xfId="1330"/>
    <cellStyle name="20% - 强调文字颜色 6 4 8" xfId="1331"/>
    <cellStyle name="标题 6 3 5 2" xfId="1332"/>
    <cellStyle name="60% - 强调文字颜色 6 2 7" xfId="1333"/>
    <cellStyle name="40% - 强调文字颜色 5 2 2" xfId="1334"/>
    <cellStyle name="好 2 3 2" xfId="1335"/>
    <cellStyle name="解释性文本 3 2 4" xfId="1336"/>
    <cellStyle name="20% - 强调文字颜色 6 5" xfId="1337"/>
    <cellStyle name="常规 3 5 8" xfId="1338"/>
    <cellStyle name="常规 2 10 3" xfId="1339"/>
    <cellStyle name="60% - 强调文字颜色 6 2 7 2" xfId="1340"/>
    <cellStyle name="40% - 强调文字颜色 5 2 2 2" xfId="1341"/>
    <cellStyle name="好 2 3 2 2" xfId="1342"/>
    <cellStyle name="解释性文本 3 2 4 2" xfId="1343"/>
    <cellStyle name="强调文字颜色 3 3 3" xfId="1344"/>
    <cellStyle name="60% - 强调文字颜色 4 3 3 7" xfId="1345"/>
    <cellStyle name="适中 3 4" xfId="1346"/>
    <cellStyle name="常规 16 7" xfId="1347"/>
    <cellStyle name="20% - 强调文字颜色 6 5 2" xfId="1348"/>
    <cellStyle name="60% - 强调文字颜色 6 2 8" xfId="1349"/>
    <cellStyle name="40% - 强调文字颜色 5 2 3" xfId="1350"/>
    <cellStyle name="好 2 3 3" xfId="1351"/>
    <cellStyle name="解释性文本 3 2 5" xfId="1352"/>
    <cellStyle name="常规 3 6 3 3 2" xfId="1353"/>
    <cellStyle name="20% - 强调文字颜色 6 6" xfId="1354"/>
    <cellStyle name="常规 3 5 9" xfId="1355"/>
    <cellStyle name="60% - 强调文字颜色 6 3 2 3 2" xfId="1356"/>
    <cellStyle name="常规 3 2 2 4" xfId="1357"/>
    <cellStyle name="常规 2 11 3" xfId="1358"/>
    <cellStyle name="40% - 强调文字颜色 5 2 3 2" xfId="1359"/>
    <cellStyle name="好 2 3 3 2" xfId="1360"/>
    <cellStyle name="解释性文本 3 2 5 2" xfId="1361"/>
    <cellStyle name="强调文字颜色 3 4 3" xfId="1362"/>
    <cellStyle name="常规 17 7" xfId="1363"/>
    <cellStyle name="20% - 强调文字颜色 6 6 2" xfId="1364"/>
    <cellStyle name="60% - 强调文字颜色 5 3 7 2" xfId="1365"/>
    <cellStyle name="40% - 强调文字颜色 4 3 2 2" xfId="1366"/>
    <cellStyle name="解释性文本 2 3 4 2" xfId="1367"/>
    <cellStyle name="解释性文本 2 9" xfId="1368"/>
    <cellStyle name="60% - 强调文字颜色 3 4 3 7" xfId="1369"/>
    <cellStyle name="常规 3 11 2 3" xfId="1370"/>
    <cellStyle name="40% - 强调文字颜色 1 2" xfId="1371"/>
    <cellStyle name="40% - 强调文字颜色 4 3 2 2 2" xfId="1372"/>
    <cellStyle name="常规 3 11 2 3 2" xfId="1373"/>
    <cellStyle name="60% - 强调文字颜色 2 2 7" xfId="1374"/>
    <cellStyle name="40% - 强调文字颜色 1 2 2" xfId="1375"/>
    <cellStyle name="60% - 强调文字颜色 2 2 7 2" xfId="1376"/>
    <cellStyle name="40% - 强调文字颜色 1 2 2 2" xfId="1377"/>
    <cellStyle name="40% - 强调文字颜色 1 2 2 2 2" xfId="1378"/>
    <cellStyle name="汇总 2 4" xfId="1379"/>
    <cellStyle name="40% - 强调文字颜色 1 2 2 3" xfId="1380"/>
    <cellStyle name="常规 11 2 5 2" xfId="1381"/>
    <cellStyle name="40% - 强调文字颜色 1 2 2 3 2" xfId="1382"/>
    <cellStyle name="汇总 3 4" xfId="1383"/>
    <cellStyle name="40% - 强调文字颜色 1 2 2 4" xfId="1384"/>
    <cellStyle name="好 8 2 3 2" xfId="1385"/>
    <cellStyle name="40% - 强调文字颜色 2 6 2" xfId="1386"/>
    <cellStyle name="40% - 强调文字颜色 1 2 2 5"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40% - 强调文字颜色 1 2 3 2" xfId="1395"/>
    <cellStyle name="标题 10 2 5" xfId="1396"/>
    <cellStyle name="40% - 强调文字颜色 1 2 3 2 2" xfId="1397"/>
    <cellStyle name="标题 10 2 5 2" xfId="1398"/>
    <cellStyle name="强调文字颜色 5 2 9" xfId="1399"/>
    <cellStyle name="40% - 强调文字颜色 1 2 3 3" xfId="1400"/>
    <cellStyle name="标题 10 2 6" xfId="1401"/>
    <cellStyle name="40% - 强调文字颜色 1 2 3 3 2" xfId="1402"/>
    <cellStyle name="40% - 强调文字颜色 1 2 3 4" xfId="1403"/>
    <cellStyle name="好 8 2 4 2" xfId="1404"/>
    <cellStyle name="标题 10 2 7" xfId="1405"/>
    <cellStyle name="40% - 强调文字颜色 1 2 3 6" xfId="1406"/>
    <cellStyle name="40% - 强调文字颜色 1 2 3 7" xfId="1407"/>
    <cellStyle name="60% - 强调文字颜色 2 2 9" xfId="1408"/>
    <cellStyle name="40% - 强调文字颜色 1 2 4" xfId="1409"/>
    <cellStyle name="40% - 强调文字颜色 1 2 4 2" xfId="1410"/>
    <cellStyle name="标题 10 3 5"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40% - 强调文字颜色 1 2 7 2" xfId="1418"/>
    <cellStyle name="标题 3 2 7" xfId="1419"/>
    <cellStyle name="40% - 强调文字颜色 1 2 9" xfId="1420"/>
    <cellStyle name="40% - 强调文字颜色 4 3 2 3" xfId="1421"/>
    <cellStyle name="常规 14 3 5 2" xfId="1422"/>
    <cellStyle name="常规 3 11 2 4" xfId="1423"/>
    <cellStyle name="40% - 强调文字颜色 1 3" xfId="1424"/>
    <cellStyle name="常规 9 2" xfId="1425"/>
    <cellStyle name="40% - 强调文字颜色 4 3 2 3 2" xfId="1426"/>
    <cellStyle name="常规 3 11 2 4 2" xfId="1427"/>
    <cellStyle name="60% - 强调文字颜色 2 3 7" xfId="1428"/>
    <cellStyle name="40% - 强调文字颜色 1 3 2" xfId="1429"/>
    <cellStyle name="常规 9 2 2" xfId="1430"/>
    <cellStyle name="60% - 强调文字颜色 2 3 7 2" xfId="1431"/>
    <cellStyle name="40% - 强调文字颜色 1 3 2 2" xfId="1432"/>
    <cellStyle name="常规 9 2 2 2" xfId="1433"/>
    <cellStyle name="40% - 强调文字颜色 1 3 2 2 2" xfId="1434"/>
    <cellStyle name="40% - 强调文字颜色 1 3 2 3" xfId="1435"/>
    <cellStyle name="常规 11 3 5 2" xfId="1436"/>
    <cellStyle name="40% - 强调文字颜色 1 3 2 3 2" xfId="1437"/>
    <cellStyle name="40% - 强调文字颜色 1 3 2 4" xfId="1438"/>
    <cellStyle name="好 8 3 3 2" xfId="1439"/>
    <cellStyle name="40% - 强调文字颜色 1 3 2 4 2" xfId="1440"/>
    <cellStyle name="40% - 强调文字颜色 3 6 2" xfId="1441"/>
    <cellStyle name="40% - 强调文字颜色 1 3 2 5"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6 2" xfId="1449"/>
    <cellStyle name="链接单元格 3 6" xfId="1450"/>
    <cellStyle name="40% - 强调文字颜色 1 3 2 7" xfId="1451"/>
    <cellStyle name="常规 4 9 3 4" xfId="1452"/>
    <cellStyle name="40% - 强调文字颜色 3 2 2 4 2" xfId="1453"/>
    <cellStyle name="60% - 强调文字颜色 2 3 8" xfId="1454"/>
    <cellStyle name="40% - 强调文字颜色 1 3 3" xfId="1455"/>
    <cellStyle name="常规 9 2 3" xfId="1456"/>
    <cellStyle name="40% - 强调文字颜色 1 3 3 2" xfId="1457"/>
    <cellStyle name="常规 9 2 3 2" xfId="1458"/>
    <cellStyle name="标题 11 2 5" xfId="1459"/>
    <cellStyle name="好 8 7" xfId="1460"/>
    <cellStyle name="注释 8 2" xfId="1461"/>
    <cellStyle name="40% - 强调文字颜色 1 3 3 2 2" xfId="1462"/>
    <cellStyle name="标题 11 2 5 2" xfId="1463"/>
    <cellStyle name="好 8 7 2" xfId="1464"/>
    <cellStyle name="注释 8 2 2" xfId="1465"/>
    <cellStyle name="40% - 强调文字颜色 1 3 3 3" xfId="1466"/>
    <cellStyle name="标题 11 2 6" xfId="1467"/>
    <cellStyle name="好 8 8" xfId="1468"/>
    <cellStyle name="注释 8 3" xfId="1469"/>
    <cellStyle name="40% - 强调文字颜色 1 3 3 3 2" xfId="1470"/>
    <cellStyle name="40% - 强调文字颜色 1 3 3 4" xfId="1471"/>
    <cellStyle name="好 8 3 4 2" xfId="1472"/>
    <cellStyle name="标题 11 2 7" xfId="1473"/>
    <cellStyle name="好 8 9" xfId="1474"/>
    <cellStyle name="注释 8 4"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40% - 强调文字颜色 1 3 4 2" xfId="1483"/>
    <cellStyle name="计算 9" xfId="1484"/>
    <cellStyle name="常规 9 2 4 2" xfId="1485"/>
    <cellStyle name="标题 11 3 5" xfId="1486"/>
    <cellStyle name="注释 9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40% - 强调文字颜色 1 3 7 2" xfId="1497"/>
    <cellStyle name="标题 4 2 7" xfId="1498"/>
    <cellStyle name="常规 3 3 2 2 2" xfId="1499"/>
    <cellStyle name="40% - 强调文字颜色 1 3 9" xfId="1500"/>
    <cellStyle name="40% - 强调文字颜色 4 3 2 4" xfId="1501"/>
    <cellStyle name="60% - 强调文字颜色 1 3 2 3 2" xfId="1502"/>
    <cellStyle name="常规 3 11 2 5" xfId="1503"/>
    <cellStyle name="40% - 强调文字颜色 1 4" xfId="1504"/>
    <cellStyle name="常规 9 3" xfId="1505"/>
    <cellStyle name="40% - 强调文字颜色 4 3 2 4 2" xfId="1506"/>
    <cellStyle name="常规 3 11 2 5 2" xfId="1507"/>
    <cellStyle name="60% - 强调文字颜色 2 4 7" xfId="1508"/>
    <cellStyle name="40% - 强调文字颜色 1 4 2" xfId="1509"/>
    <cellStyle name="常规 9 3 2" xfId="1510"/>
    <cellStyle name="60% - 强调文字颜色 2 4 7 2" xfId="1511"/>
    <cellStyle name="40% - 强调文字颜色 1 4 2 2" xfId="1512"/>
    <cellStyle name="常规 9 3 2 2" xfId="1513"/>
    <cellStyle name="40% - 强调文字颜色 1 4 2 2 2" xfId="1514"/>
    <cellStyle name="标题 3 3 5"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40% - 强调文字颜色 1 4 2 5 2" xfId="1523"/>
    <cellStyle name="常规 2 3" xfId="1524"/>
    <cellStyle name="标题 4 8 3 4 2" xfId="1525"/>
    <cellStyle name="40% - 强调文字颜色 1 4 2 6" xfId="1526"/>
    <cellStyle name="40% - 强调文字颜色 3 3 6 2" xfId="1527"/>
    <cellStyle name="常规 29 2" xfId="1528"/>
    <cellStyle name="40% - 强调文字颜色 1 4 2 7" xfId="1529"/>
    <cellStyle name="40% - 强调文字颜色 3 2 3 4 2" xfId="1530"/>
    <cellStyle name="60% - 强调文字颜色 2 4 8" xfId="1531"/>
    <cellStyle name="40% - 强调文字颜色 1 4 3" xfId="1532"/>
    <cellStyle name="常规 9 3 3" xfId="1533"/>
    <cellStyle name="40% - 强调文字颜色 1 4 3 2" xfId="1534"/>
    <cellStyle name="常规 9 3 3 2" xfId="1535"/>
    <cellStyle name="40% - 强调文字颜色 1 4 3 2 2" xfId="1536"/>
    <cellStyle name="标题 4 3 5"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60% - 强调文字颜色 2 4 9" xfId="1547"/>
    <cellStyle name="注释 3 3 2 2"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40% - 强调文字颜色 1 4 7 2" xfId="1560"/>
    <cellStyle name="标题 5 2 7" xfId="1561"/>
    <cellStyle name="常规 3 3 2 3 2" xfId="1562"/>
    <cellStyle name="40% - 强调文字颜色 1 4 9" xfId="1563"/>
    <cellStyle name="强调文字颜色 4 4 2 2" xfId="1564"/>
    <cellStyle name="40% - 强调文字颜色 4 3 2 5" xfId="1565"/>
    <cellStyle name="常规 4 2 5 2" xfId="1566"/>
    <cellStyle name="40% - 强调文字颜色 1 5" xfId="1567"/>
    <cellStyle name="常规 3 11 2 6" xfId="1568"/>
    <cellStyle name="常规 4 7 2" xfId="1569"/>
    <cellStyle name="常规 9 4" xfId="1570"/>
    <cellStyle name="40% - 强调文字颜色 4 3 2 5 2" xfId="1571"/>
    <cellStyle name="40% - 强调文字颜色 1 5 2" xfId="1572"/>
    <cellStyle name="常规 4 7 2 2" xfId="1573"/>
    <cellStyle name="常规 9 4 2" xfId="1574"/>
    <cellStyle name="40% - 强调文字颜色 4 3 2 6" xfId="1575"/>
    <cellStyle name="常规 3 11 2 7" xfId="1576"/>
    <cellStyle name="常规 4 7 3" xfId="1577"/>
    <cellStyle name="40% - 强调文字颜色 1 6" xfId="1578"/>
    <cellStyle name="常规 9 5" xfId="1579"/>
    <cellStyle name="40% - 强调文字颜色 1 6 2" xfId="1580"/>
    <cellStyle name="常规 4 7 3 2" xfId="1581"/>
    <cellStyle name="常规 9 5 2" xfId="1582"/>
    <cellStyle name="常规 2 3 2 4" xfId="1583"/>
    <cellStyle name="40% - 强调文字颜色 4 3 3 2" xfId="1584"/>
    <cellStyle name="解释性文本 2 3 5 2" xfId="1585"/>
    <cellStyle name="解释性文本 3 9" xfId="1586"/>
    <cellStyle name="常规 3 11 3 3" xfId="1587"/>
    <cellStyle name="40% - 强调文字颜色 2 2" xfId="1588"/>
    <cellStyle name="常规 2 3 2 4 2" xfId="1589"/>
    <cellStyle name="40% - 强调文字颜色 4 3 3 2 2" xfId="1590"/>
    <cellStyle name="常规 3 11 3 3 2" xfId="1591"/>
    <cellStyle name="60% - 强调文字颜色 3 2 7" xfId="1592"/>
    <cellStyle name="60% - 强调文字颜色 2 2 3 5" xfId="1593"/>
    <cellStyle name="40% - 强调文字颜色 2 2 2" xfId="1594"/>
    <cellStyle name="60% - 强调文字颜色 3 2 7 2" xfId="1595"/>
    <cellStyle name="60% - 强调文字颜色 2 2 3 5 2" xfId="1596"/>
    <cellStyle name="40% - 强调文字颜色 2 2 2 2" xfId="1597"/>
    <cellStyle name="40% - 强调文字颜色 2 2 2 2 2" xfId="1598"/>
    <cellStyle name="常规 2 4 3" xfId="1599"/>
    <cellStyle name="40% - 强调文字颜色 2 2 2 3" xfId="1600"/>
    <cellStyle name="常规 4 20 2" xfId="1601"/>
    <cellStyle name="常规 4 15 2" xfId="1602"/>
    <cellStyle name="常规 12 2 5 2" xfId="1603"/>
    <cellStyle name="40% - 强调文字颜色 2 2 2 4" xfId="1604"/>
    <cellStyle name="常规 4 15 3" xfId="1605"/>
    <cellStyle name="40% - 强调文字颜色 2 2 2 5" xfId="1606"/>
    <cellStyle name="常规 5 8 3 2" xfId="1607"/>
    <cellStyle name="标题 8 2 3" xfId="1608"/>
    <cellStyle name="40% - 强调文字颜色 2 2 2 5 2" xfId="1609"/>
    <cellStyle name="常规 2 7 3" xfId="1610"/>
    <cellStyle name="40% - 强调文字颜色 2 2 2 6" xfId="1611"/>
    <cellStyle name="常规 24 4 2" xfId="1612"/>
    <cellStyle name="40% - 强调文字颜色 2 2 2 7" xfId="1613"/>
    <cellStyle name="60% - 强调文字颜色 3 2 8" xfId="1614"/>
    <cellStyle name="60% - 强调文字颜色 2 2 3 6" xfId="1615"/>
    <cellStyle name="40% - 强调文字颜色 2 2 3" xfId="1616"/>
    <cellStyle name="40% - 强调文字颜色 2 2 3 2" xfId="1617"/>
    <cellStyle name="40% - 强调文字颜色 2 2 3 3" xfId="1618"/>
    <cellStyle name="常规 4 21 2" xfId="1619"/>
    <cellStyle name="常规 4 16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4 2 2 6" xfId="1626"/>
    <cellStyle name="60% - 强调文字颜色 6 4 2" xfId="1627"/>
    <cellStyle name="标题 9 2 3" xfId="1628"/>
    <cellStyle name="40% - 强调文字颜色 2 2 3 5 2" xfId="1629"/>
    <cellStyle name="常规 3 7 3" xfId="1630"/>
    <cellStyle name="常规 3 10 2 7" xfId="1631"/>
    <cellStyle name="40% - 强调文字颜色 2 2 3 6" xfId="1632"/>
    <cellStyle name="常规 24 5 2" xfId="1633"/>
    <cellStyle name="40% - 强调文字颜色 2 2 3 7" xfId="1634"/>
    <cellStyle name="60% - 强调文字颜色 3 2 9" xfId="1635"/>
    <cellStyle name="60% - 强调文字颜色 2 2 3 7"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2 3 2 5" xfId="1642"/>
    <cellStyle name="40% - 强调文字颜色 4 3 3 3" xfId="1643"/>
    <cellStyle name="常规 3 11 3 4" xfId="1644"/>
    <cellStyle name="40% - 强调文字颜色 2 3" xfId="1645"/>
    <cellStyle name="常规 2 3 2 5 2" xfId="1646"/>
    <cellStyle name="40% - 强调文字颜色 4 3 3 3 2" xfId="1647"/>
    <cellStyle name="常规 3 11 3 4 2" xfId="1648"/>
    <cellStyle name="60% - 强调文字颜色 3 3 7" xfId="1649"/>
    <cellStyle name="40% - 强调文字颜色 2 3 2" xfId="1650"/>
    <cellStyle name="60% - 强调文字颜色 3 3 7 2" xfId="1651"/>
    <cellStyle name="40% - 强调文字颜色 2 3 2 2" xfId="1652"/>
    <cellStyle name="40% - 强调文字颜色 2 3 2 3" xfId="1653"/>
    <cellStyle name="解释性文本 2" xfId="1654"/>
    <cellStyle name="常规 12 3 5 2" xfId="1655"/>
    <cellStyle name="40% - 强调文字颜色 2 3 2 4" xfId="1656"/>
    <cellStyle name="解释性文本 3" xfId="1657"/>
    <cellStyle name="40% - 强调文字颜色 2 3 2 5" xfId="1658"/>
    <cellStyle name="解释性文本 4" xfId="1659"/>
    <cellStyle name="常规 5 9 3 2" xfId="1660"/>
    <cellStyle name="40% - 强调文字颜色 2 3 2 5 2" xfId="1661"/>
    <cellStyle name="40% - 强调文字颜色 2 3 2 6" xfId="1662"/>
    <cellStyle name="解释性文本 5" xfId="1663"/>
    <cellStyle name="常规 3 10 6 2" xfId="1664"/>
    <cellStyle name="差 2" xfId="1665"/>
    <cellStyle name="40% - 强调文字颜色 4 2 6 2" xfId="1666"/>
    <cellStyle name="差 3" xfId="1667"/>
    <cellStyle name="40% - 强调文字颜色 3 3 2 4 2" xfId="1668"/>
    <cellStyle name="常规 25 4 2" xfId="1669"/>
    <cellStyle name="40% - 强调文字颜色 2 3 2 7" xfId="1670"/>
    <cellStyle name="解释性文本 6"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常规 2 10 7" xfId="1677"/>
    <cellStyle name="40% - 强调文字颜色 5 2 2 6" xfId="1678"/>
    <cellStyle name="强调文字颜色 3 3 7" xfId="1679"/>
    <cellStyle name="40% - 强调文字颜色 2 3 3 5 2" xfId="1680"/>
    <cellStyle name="适中 3 8" xfId="1681"/>
    <cellStyle name="40% - 强调文字颜色 2 3 3 6" xfId="1682"/>
    <cellStyle name="常规 3 10 7 2"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2 3 2 6" xfId="1690"/>
    <cellStyle name="40% - 强调文字颜色 4 3 3 4" xfId="1691"/>
    <cellStyle name="60% - 强调文字颜色 1 3 2 4 2" xfId="1692"/>
    <cellStyle name="常规 3 11 3 5" xfId="1693"/>
    <cellStyle name="40% - 强调文字颜色 2 4" xfId="1694"/>
    <cellStyle name="40% - 强调文字颜色 4 3 3 4 2" xfId="1695"/>
    <cellStyle name="常规 3 11 3 5 2" xfId="1696"/>
    <cellStyle name="60% - 强调文字颜色 3 4 7" xfId="1697"/>
    <cellStyle name="40% - 强调文字颜色 2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40% - 强调文字颜色 2 4 2 6" xfId="1704"/>
    <cellStyle name="常规 3 11 6 2" xfId="1705"/>
    <cellStyle name="好 2 2" xfId="1706"/>
    <cellStyle name="40% - 强调文字颜色 4 3 6 2" xfId="1707"/>
    <cellStyle name="差 3 9" xfId="1708"/>
    <cellStyle name="40% - 强调文字颜色 2 4 2 7" xfId="1709"/>
    <cellStyle name="40% - 强调文字颜色 5 2" xfId="1710"/>
    <cellStyle name="40% - 强调文字颜色 3 3 3 4 2" xfId="1711"/>
    <cellStyle name="好 2 3" xfId="1712"/>
    <cellStyle name="60% - 强调文字颜色 3 4 8" xfId="1713"/>
    <cellStyle name="40% - 强调文字颜色 2 4 3"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40% - 强调文字颜色 2 4 3 6" xfId="1729"/>
    <cellStyle name="常规 3 11 7 2" xfId="1730"/>
    <cellStyle name="好 3 2"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常规 2 3 2 7" xfId="1738"/>
    <cellStyle name="40% - 强调文字颜色 4 3 3 5" xfId="1739"/>
    <cellStyle name="常规 4 2 6 2" xfId="1740"/>
    <cellStyle name="40% - 强调文字颜色 2 5" xfId="1741"/>
    <cellStyle name="常规 3 11 3 6" xfId="1742"/>
    <cellStyle name="常规 4 8 2" xfId="1743"/>
    <cellStyle name="40% - 强调文字颜色 4 3 3 5 2" xfId="1744"/>
    <cellStyle name="40% - 强调文字颜色 2 5 2" xfId="1745"/>
    <cellStyle name="常规 4 8 2 2" xfId="1746"/>
    <cellStyle name="40% - 强调文字颜色 4 3 3 6" xfId="1747"/>
    <cellStyle name="常规 3 11 3 7" xfId="1748"/>
    <cellStyle name="常规 4 8 3" xfId="1749"/>
    <cellStyle name="40% - 强调文字颜色 2 6" xfId="1750"/>
    <cellStyle name="常规 2 3 3 4" xfId="1751"/>
    <cellStyle name="40% - 强调文字颜色 4 3 4 2" xfId="1752"/>
    <cellStyle name="40% - 强调文字颜色 3 3 3 2 2" xfId="1753"/>
    <cellStyle name="40% - 强调文字颜色 3 2" xfId="1754"/>
    <cellStyle name="60% - 强调文字颜色 4 2 7" xfId="1755"/>
    <cellStyle name="60% - 强调文字颜色 2 3 3 5" xfId="1756"/>
    <cellStyle name="40% - 强调文字颜色 3 2 2" xfId="1757"/>
    <cellStyle name="60% - 强调文字颜色 4 2 9" xfId="1758"/>
    <cellStyle name="60% - 强调文字颜色 2 3 3 7" xfId="1759"/>
    <cellStyle name="40% - 强调文字颜色 3 2 4" xfId="1760"/>
    <cellStyle name="60% - 强调文字颜色 4 2 7 2" xfId="1761"/>
    <cellStyle name="60% - 强调文字颜色 2 3 3 5 2" xfId="1762"/>
    <cellStyle name="40% - 强调文字颜色 3 2 2 2" xfId="1763"/>
    <cellStyle name="40% - 强调文字颜色 3 2 4 2" xfId="1764"/>
    <cellStyle name="40% - 强调文字颜色 3 2 2 2 2" xfId="1765"/>
    <cellStyle name="60% - 强调文字颜色 4 4 9" xfId="1766"/>
    <cellStyle name="40% - 强调文字颜色 3 4 4" xfId="1767"/>
    <cellStyle name="40% - 强调文字颜色 3 2 5" xfId="1768"/>
    <cellStyle name="40% - 强调文字颜色 3 2 2 3" xfId="1769"/>
    <cellStyle name="常规 13 2 5 2" xfId="1770"/>
    <cellStyle name="40% - 强调文字颜色 3 2 5 2" xfId="1771"/>
    <cellStyle name="链接单元格 2 6" xfId="1772"/>
    <cellStyle name="40% - 强调文字颜色 3 2 2 3 2" xfId="1773"/>
    <cellStyle name="40% - 强调文字颜色 3 2 6" xfId="1774"/>
    <cellStyle name="40% - 强调文字颜色 3 2 2 4" xfId="1775"/>
    <cellStyle name="60% - 强调文字颜色 4 2 8" xfId="1776"/>
    <cellStyle name="60% - 强调文字颜色 2 3 3 6" xfId="1777"/>
    <cellStyle name="40% - 强调文字颜色 3 2 3" xfId="1778"/>
    <cellStyle name="60% - 强调文字颜色 4 3 9" xfId="1779"/>
    <cellStyle name="40% - 强调文字颜色 3 3 4" xfId="1780"/>
    <cellStyle name="常规 27" xfId="1781"/>
    <cellStyle name="40% - 强调文字颜色 3 2 3 2" xfId="1782"/>
    <cellStyle name="40% - 强调文字颜色 3 3 4 2" xfId="1783"/>
    <cellStyle name="常规 27 2" xfId="1784"/>
    <cellStyle name="40% - 强调文字颜色 3 2 3 2 2" xfId="1785"/>
    <cellStyle name="60% - 强调文字颜色 5 4 9" xfId="1786"/>
    <cellStyle name="40% - 强调文字颜色 4 4 4" xfId="1787"/>
    <cellStyle name="40% - 强调文字颜色 3 3 5" xfId="1788"/>
    <cellStyle name="常规 33" xfId="1789"/>
    <cellStyle name="常规 28" xfId="1790"/>
    <cellStyle name="40% - 强调文字颜色 3 2 3 3" xfId="1791"/>
    <cellStyle name="40% - 强调文字颜色 3 3 5 2" xfId="1792"/>
    <cellStyle name="常规 28 2" xfId="1793"/>
    <cellStyle name="40% - 强调文字颜色 3 2 3 3 2" xfId="1794"/>
    <cellStyle name="40% - 强调文字颜色 3 3 6" xfId="1795"/>
    <cellStyle name="常规 34" xfId="1796"/>
    <cellStyle name="常规 29" xfId="1797"/>
    <cellStyle name="40% - 强调文字颜色 3 2 3 4" xfId="1798"/>
    <cellStyle name="40% - 强调文字颜色 3 3" xfId="1799"/>
    <cellStyle name="60% - 强调文字颜色 4 3 7" xfId="1800"/>
    <cellStyle name="40% - 强调文字颜色 3 3 2" xfId="1801"/>
    <cellStyle name="检查单元格 2 2 6" xfId="1802"/>
    <cellStyle name="常规 30" xfId="1803"/>
    <cellStyle name="常规 25" xfId="1804"/>
    <cellStyle name="60% - 强调文字颜色 5 2 9" xfId="1805"/>
    <cellStyle name="60% - 强调文字颜色 2 4 3 7" xfId="1806"/>
    <cellStyle name="40% - 强调文字颜色 4 2 4" xfId="1807"/>
    <cellStyle name="解释性文本 2 2 6" xfId="1808"/>
    <cellStyle name="60% - 强调文字颜色 4 3 7 2" xfId="1809"/>
    <cellStyle name="40% - 强调文字颜色 3 3 2 2" xfId="1810"/>
    <cellStyle name="常规 30 2" xfId="1811"/>
    <cellStyle name="常规 25 2" xfId="1812"/>
    <cellStyle name="常规 2 2 3 4" xfId="1813"/>
    <cellStyle name="40% - 强调文字颜色 4 2 4 2" xfId="1814"/>
    <cellStyle name="40% - 强调文字颜色 3 3 2 2 2" xfId="1815"/>
    <cellStyle name="常规 25 2 2" xfId="1816"/>
    <cellStyle name="40% - 强调文字颜色 4 2 5" xfId="1817"/>
    <cellStyle name="解释性文本 2 2 7" xfId="1818"/>
    <cellStyle name="40% - 强调文字颜色 3 3 2 3" xfId="1819"/>
    <cellStyle name="常规 25 3" xfId="1820"/>
    <cellStyle name="常规 13 3 5 2" xfId="1821"/>
    <cellStyle name="40% - 强调文字颜色 4 2 5 2" xfId="1822"/>
    <cellStyle name="40% - 强调文字颜色 3 3 2 3 2" xfId="1823"/>
    <cellStyle name="常规 25 3 2" xfId="1824"/>
    <cellStyle name="60% - 强调文字颜色 1 2 2 3 2" xfId="1825"/>
    <cellStyle name="40% - 强调文字颜色 4 2 6" xfId="1826"/>
    <cellStyle name="40% - 强调文字颜色 3 3 2 4" xfId="1827"/>
    <cellStyle name="常规 25 4" xfId="1828"/>
    <cellStyle name="差 8 2 5 2" xfId="1829"/>
    <cellStyle name="60% - 强调文字颜色 4 3 8" xfId="1830"/>
    <cellStyle name="40% - 强调文字颜色 3 3 3" xfId="1831"/>
    <cellStyle name="检查单元格 2 2 7" xfId="1832"/>
    <cellStyle name="常规 31" xfId="1833"/>
    <cellStyle name="常规 26" xfId="1834"/>
    <cellStyle name="40% - 强调文字颜色 4 3 5 2" xfId="1835"/>
    <cellStyle name="差 2 9" xfId="1836"/>
    <cellStyle name="40% - 强调文字颜色 4 2" xfId="1837"/>
    <cellStyle name="40% - 强调文字颜色 3 3 3 3 2" xfId="1838"/>
    <cellStyle name="40% - 强调文字颜色 3 4" xfId="1839"/>
    <cellStyle name="60% - 强调文字颜色 1 3 2 5 2" xfId="1840"/>
    <cellStyle name="60% - 强调文字颜色 4 4 7" xfId="1841"/>
    <cellStyle name="40% - 强调文字颜色 3 4 2" xfId="1842"/>
    <cellStyle name="检查单元格 2 3 6" xfId="1843"/>
    <cellStyle name="60% - 强调文字颜色 6 2 9" xfId="1844"/>
    <cellStyle name="40% - 强调文字颜色 5 2 4" xfId="1845"/>
    <cellStyle name="好 2 3 4" xfId="1846"/>
    <cellStyle name="解释性文本 3 2 6" xfId="1847"/>
    <cellStyle name="60% - 强调文字颜色 4 4 7 2" xfId="1848"/>
    <cellStyle name="40% - 强调文字颜色 3 4 2 2" xfId="1849"/>
    <cellStyle name="常规 3 2 3 4" xfId="1850"/>
    <cellStyle name="常规 2 12 3" xfId="1851"/>
    <cellStyle name="40% - 强调文字颜色 5 2 4 2" xfId="1852"/>
    <cellStyle name="好 2 3 4 2" xfId="1853"/>
    <cellStyle name="常规 18 7" xfId="1854"/>
    <cellStyle name="40% - 强调文字颜色 3 4 2 2 2" xfId="1855"/>
    <cellStyle name="40% - 强调文字颜色 5 2 5" xfId="1856"/>
    <cellStyle name="好 2 3 5" xfId="1857"/>
    <cellStyle name="解释性文本 3 2 7" xfId="1858"/>
    <cellStyle name="40% - 强调文字颜色 3 4 2 3" xfId="1859"/>
    <cellStyle name="常规 2 13 3" xfId="1860"/>
    <cellStyle name="40% - 强调文字颜色 5 2 5 2" xfId="1861"/>
    <cellStyle name="好 2 3 5 2" xfId="1862"/>
    <cellStyle name="常规 24 7" xfId="1863"/>
    <cellStyle name="40% - 强调文字颜色 3 4 2 3 2" xfId="1864"/>
    <cellStyle name="60% - 强调文字颜色 1 2 3 3 2" xfId="1865"/>
    <cellStyle name="40% - 强调文字颜色 5 2 6" xfId="1866"/>
    <cellStyle name="好 2 3 6" xfId="1867"/>
    <cellStyle name="40% - 强调文字颜色 3 4 2 4" xfId="1868"/>
    <cellStyle name="差 8 3 5 2" xfId="1869"/>
    <cellStyle name="标题 4 8 2 2 2" xfId="1870"/>
    <cellStyle name="检查单元格 2 3 7" xfId="1871"/>
    <cellStyle name="60% - 强调文字颜色 4 4 8" xfId="1872"/>
    <cellStyle name="40% - 强调文字颜色 3 4 3" xfId="1873"/>
    <cellStyle name="60% - 强调文字颜色 6 3 9" xfId="1874"/>
    <cellStyle name="40% - 强调文字颜色 5 3 4" xfId="1875"/>
    <cellStyle name="解释性文本 3 3 6" xfId="1876"/>
    <cellStyle name="40% - 强调文字颜色 3 4 3 2" xfId="1877"/>
    <cellStyle name="常规 3 3 3 4" xfId="1878"/>
    <cellStyle name="40% - 强调文字颜色 5 3 4 2" xfId="1879"/>
    <cellStyle name="40% - 强调文字颜色 3 4 3 2 2" xfId="1880"/>
    <cellStyle name="40% - 强调文字颜色 5 3 5" xfId="1881"/>
    <cellStyle name="解释性文本 3 3 7" xfId="1882"/>
    <cellStyle name="40% - 强调文字颜色 3 4 3 3" xfId="1883"/>
    <cellStyle name="40% - 强调文字颜色 5 3 5 2" xfId="1884"/>
    <cellStyle name="40% - 强调文字颜色 3 4 3 3 2" xfId="1885"/>
    <cellStyle name="60% - 强调文字颜色 1 2 3 4 2" xfId="1886"/>
    <cellStyle name="40% - 强调文字颜色 5 3 6" xfId="1887"/>
    <cellStyle name="40% - 强调文字颜色 3 4 3 4" xfId="1888"/>
    <cellStyle name="60% - 强调文字颜色 6 4 9" xfId="1889"/>
    <cellStyle name="40% - 强调文字颜色 5 4 4"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2 7 2" xfId="1896"/>
    <cellStyle name="40% - 强调文字颜色 3 5" xfId="1897"/>
    <cellStyle name="常规 4 9 2" xfId="1898"/>
    <cellStyle name="40% - 强调文字颜色 3 5 2" xfId="1899"/>
    <cellStyle name="常规 4 9 2 2" xfId="1900"/>
    <cellStyle name="40% - 强调文字颜色 3 6" xfId="1901"/>
    <cellStyle name="常规 4 9 3" xfId="1902"/>
    <cellStyle name="60% - 强调文字颜色 5 2 7" xfId="1903"/>
    <cellStyle name="60% - 强调文字颜色 2 4 3 5" xfId="1904"/>
    <cellStyle name="40% - 强调文字颜色 4 2 2" xfId="1905"/>
    <cellStyle name="解释性文本 2 2 4" xfId="1906"/>
    <cellStyle name="60% - 强调文字颜色 5 2 7 2" xfId="1907"/>
    <cellStyle name="60% - 强调文字颜色 2 4 3 5 2" xfId="1908"/>
    <cellStyle name="40% - 强调文字颜色 4 2 2 2" xfId="1909"/>
    <cellStyle name="解释性文本 2 2 4 2" xfId="1910"/>
    <cellStyle name="40% - 强调文字颜色 4 2 2 2 2" xfId="1911"/>
    <cellStyle name="40% - 强调文字颜色 4 2 2 3" xfId="1912"/>
    <cellStyle name="常规 14 2 5 2" xfId="1913"/>
    <cellStyle name="汇总 8 8"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40% - 强调文字颜色 4 2 2 7" xfId="1921"/>
    <cellStyle name="60% - 强调文字颜色 6 4 3" xfId="1922"/>
    <cellStyle name="60% - 强调文字颜色 5 2 8" xfId="1923"/>
    <cellStyle name="60% - 强调文字颜色 2 4 3 6" xfId="1924"/>
    <cellStyle name="40% - 强调文字颜色 4 2 3" xfId="1925"/>
    <cellStyle name="解释性文本 2 2 5" xfId="1926"/>
    <cellStyle name="常规 3 6 2 3 2" xfId="1927"/>
    <cellStyle name="输入 8 2 6"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6 2 6 2" xfId="1941"/>
    <cellStyle name="常规 4 7 4" xfId="1942"/>
    <cellStyle name="常规 9 6" xfId="1943"/>
    <cellStyle name="40% - 强调文字颜色 4 3 2 7"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常规 4 3 5 2" xfId="1955"/>
    <cellStyle name="40% - 强调文字颜色 6 2 2 3 2" xfId="1956"/>
    <cellStyle name="常规 5 7 2" xfId="1957"/>
    <cellStyle name="40% - 强调文字颜色 4 4 2 5" xfId="1958"/>
    <cellStyle name="40% - 强调文字颜色 4 4 2 6" xfId="1959"/>
    <cellStyle name="40% - 强调文字颜色 6 3 6 2" xfId="1960"/>
    <cellStyle name="常规 5 7 4" xfId="1961"/>
    <cellStyle name="40% - 强调文字颜色 4 4 2 7" xfId="1962"/>
    <cellStyle name="标题 4 8 3 2 2" xfId="1963"/>
    <cellStyle name="检查单元格 3 3 7" xfId="1964"/>
    <cellStyle name="60% - 强调文字颜色 5 4 8" xfId="1965"/>
    <cellStyle name="40% - 强调文字颜色 4 4 3" xfId="1966"/>
    <cellStyle name="常规 3 6 2 5 2" xfId="1967"/>
    <cellStyle name="常规 2 4 2 4" xfId="1968"/>
    <cellStyle name="40% - 强调文字颜色 4 4 3 2" xfId="1969"/>
    <cellStyle name="常规 2 4 2 4 2" xfId="1970"/>
    <cellStyle name="60% - 强调文字颜色 1 4" xfId="1971"/>
    <cellStyle name="40% - 强调文字颜色 4 4 3 2 2" xfId="1972"/>
    <cellStyle name="常规 2 4 2 5" xfId="1973"/>
    <cellStyle name="40% - 强调文字颜色 4 4 3 3" xfId="1974"/>
    <cellStyle name="常规 2 4 2 5 2" xfId="1975"/>
    <cellStyle name="60% - 强调文字颜色 2 4" xfId="1976"/>
    <cellStyle name="40% - 强调文字颜色 4 4 3 3 2" xfId="1977"/>
    <cellStyle name="常规 2 4 2 6" xfId="1978"/>
    <cellStyle name="40% - 强调文字颜色 4 4 3 4" xfId="1979"/>
    <cellStyle name="60% - 强调文字颜色 3 4" xfId="1980"/>
    <cellStyle name="40% - 强调文字颜色 4 4 3 4 2" xfId="1981"/>
    <cellStyle name="常规 4 3 6 2" xfId="1982"/>
    <cellStyle name="40% - 强调文字颜色 6 2 2 4 2" xfId="1983"/>
    <cellStyle name="常规 5 8 2" xfId="1984"/>
    <cellStyle name="常规 2 4 2 7" xfId="1985"/>
    <cellStyle name="40% - 强调文字颜色 4 4 3 5" xfId="1986"/>
    <cellStyle name="60% - 强调文字颜色 4 4" xfId="1987"/>
    <cellStyle name="40% - 强调文字颜色 4 4 3 5 2" xfId="1988"/>
    <cellStyle name="40% - 强调文字颜色 4 4 3 6" xfId="1989"/>
    <cellStyle name="标题 1 8 5" xfId="1990"/>
    <cellStyle name="输出 2 3 3" xfId="1991"/>
    <cellStyle name="常规 2 4 3 4" xfId="1992"/>
    <cellStyle name="40% - 强调文字颜色 4 4 4 2"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标题 4 8 3 6" xfId="2002"/>
    <cellStyle name="常规 2 10 3 2" xfId="2003"/>
    <cellStyle name="40% - 强调文字颜色 5 2 2 2 2" xfId="2004"/>
    <cellStyle name="强调文字颜色 3 3 3 2" xfId="2005"/>
    <cellStyle name="常规 15 2 5 2" xfId="2006"/>
    <cellStyle name="常规 2 10 4" xfId="2007"/>
    <cellStyle name="40% - 强调文字颜色 5 2 2 3" xfId="2008"/>
    <cellStyle name="强调文字颜色 3 3 4" xfId="2009"/>
    <cellStyle name="常规 2 10 4 2" xfId="2010"/>
    <cellStyle name="40% - 强调文字颜色 5 2 2 3 2" xfId="2011"/>
    <cellStyle name="强调文字颜色 3 3 4 2" xfId="2012"/>
    <cellStyle name="常规 2 10 5" xfId="2013"/>
    <cellStyle name="标题 4 2 2 3 2" xfId="2014"/>
    <cellStyle name="40% - 强调文字颜色 5 2 2 4" xfId="2015"/>
    <cellStyle name="强调文字颜色 3 3 5" xfId="2016"/>
    <cellStyle name="常规 13 2 4" xfId="2017"/>
    <cellStyle name="常规 2 10 5 2" xfId="2018"/>
    <cellStyle name="40% - 强调文字颜色 5 2 2 4 2" xfId="2019"/>
    <cellStyle name="强调文字颜色 3 3 5 2" xfId="2020"/>
    <cellStyle name="常规 2 10 6" xfId="2021"/>
    <cellStyle name="40% - 强调文字颜色 5 2 2 5" xfId="2022"/>
    <cellStyle name="强调文字颜色 3 3 6" xfId="2023"/>
    <cellStyle name="常规 13 3 4" xfId="2024"/>
    <cellStyle name="常规 5 2 2 6" xfId="2025"/>
    <cellStyle name="常规 2 10 6 2" xfId="2026"/>
    <cellStyle name="40% - 强调文字颜色 5 2 2 5 2" xfId="2027"/>
    <cellStyle name="强调文字颜色 3 3 6 2" xfId="2028"/>
    <cellStyle name="常规 2 10 8" xfId="2029"/>
    <cellStyle name="40% - 强调文字颜色 5 2 2 7" xfId="2030"/>
    <cellStyle name="强调文字颜色 3 3 8" xfId="2031"/>
    <cellStyle name="常规 3 2 2 4 2" xfId="2032"/>
    <cellStyle name="常规 2 11 3 2" xfId="2033"/>
    <cellStyle name="好 4" xfId="2034"/>
    <cellStyle name="常规 3 11 8" xfId="2035"/>
    <cellStyle name="40% - 强调文字颜色 5 2 3 2 2" xfId="2036"/>
    <cellStyle name="强调文字颜色 3 4 3 2" xfId="2037"/>
    <cellStyle name="常规 3 2 2 5" xfId="2038"/>
    <cellStyle name="常规 2 11 4" xfId="2039"/>
    <cellStyle name="40% - 强调文字颜色 5 2 3 3" xfId="2040"/>
    <cellStyle name="强调文字颜色 3 4 4" xfId="2041"/>
    <cellStyle name="常规 3 2 2 5 2" xfId="2042"/>
    <cellStyle name="常规 2 11 4 2" xfId="2043"/>
    <cellStyle name="40% - 强调文字颜色 5 2 3 3 2" xfId="2044"/>
    <cellStyle name="强调文字颜色 3 4 4 2" xfId="2045"/>
    <cellStyle name="常规 3 2 2 6" xfId="2046"/>
    <cellStyle name="常规 2 11 5" xfId="2047"/>
    <cellStyle name="标题 4 2 2 4 2" xfId="2048"/>
    <cellStyle name="40% - 强调文字颜色 5 2 3 4" xfId="2049"/>
    <cellStyle name="强调文字颜色 3 4 5" xfId="2050"/>
    <cellStyle name="常规 14 2 4" xfId="2051"/>
    <cellStyle name="常规 2 11 5 2" xfId="2052"/>
    <cellStyle name="40% - 强调文字颜色 5 2 3 4 2" xfId="2053"/>
    <cellStyle name="强调文字颜色 3 4 5 2" xfId="2054"/>
    <cellStyle name="常规 3 2 2 7" xfId="2055"/>
    <cellStyle name="常规 2 11 6" xfId="2056"/>
    <cellStyle name="40% - 强调文字颜色 5 2 3 5" xfId="2057"/>
    <cellStyle name="强调文字颜色 3 4 6" xfId="2058"/>
    <cellStyle name="常规 14 3 4" xfId="2059"/>
    <cellStyle name="常规 5 3 2 6" xfId="2060"/>
    <cellStyle name="常规 2 11 6 2" xfId="2061"/>
    <cellStyle name="40% - 强调文字颜色 5 2 3 5 2" xfId="2062"/>
    <cellStyle name="强调文字颜色 3 4 6 2"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40% - 强调文字颜色 5 3 2 3" xfId="2083"/>
    <cellStyle name="强调文字颜色 4 3 4" xfId="2084"/>
    <cellStyle name="常规 15 3 5 2"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60% - 强调文字颜色 6 3 8" xfId="2102"/>
    <cellStyle name="40% - 强调文字颜色 5 3 3" xfId="2103"/>
    <cellStyle name="解释性文本 3 3 5" xfId="2104"/>
    <cellStyle name="常规 3 6 3 4 2"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40% - 强调文字颜色 5 4 2 4 2" xfId="2149"/>
    <cellStyle name="强调文字颜色 5 3 5 2" xfId="2150"/>
    <cellStyle name="常规 2 9 2 3" xfId="2151"/>
    <cellStyle name="输入 3 2 3" xfId="2152"/>
    <cellStyle name="40% - 强调文字颜色 6 3 2 3 2" xfId="2153"/>
    <cellStyle name="常规 5 3 5 2" xfId="2154"/>
    <cellStyle name="40% - 强调文字颜色 5 4 2 5" xfId="2155"/>
    <cellStyle name="强调文字颜色 5 3 6" xfId="2156"/>
    <cellStyle name="40% - 强调文字颜色 5 4 2 5 2" xfId="2157"/>
    <cellStyle name="强调文字颜色 5 3 6 2" xfId="2158"/>
    <cellStyle name="常规 2 9 3 3" xfId="2159"/>
    <cellStyle name="输入 3 3 3" xfId="2160"/>
    <cellStyle name="40% - 强调文字颜色 5 4 2 6" xfId="2161"/>
    <cellStyle name="强调文字颜色 5 3 7" xfId="2162"/>
    <cellStyle name="标题 2 8 3 3 2" xfId="2163"/>
    <cellStyle name="40% - 强调文字颜色 5 4 2 7" xfId="2164"/>
    <cellStyle name="强调文字颜色 5 3 8" xfId="2165"/>
    <cellStyle name="60% - 强调文字颜色 6 4 8" xfId="2166"/>
    <cellStyle name="40% - 强调文字颜色 5 4 3" xfId="2167"/>
    <cellStyle name="常规 3 6 3 5 2"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60% - 强调文字颜色 1 3 5" xfId="2199"/>
    <cellStyle name="40% - 强调文字颜色 5 4 3 5 2" xfId="2200"/>
    <cellStyle name="强调文字颜色 5 4 6 2" xfId="2201"/>
    <cellStyle name="输出 8 3 2" xfId="2202"/>
    <cellStyle name="常规 2 26"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40% - 强调文字颜色 5 6" xfId="2219"/>
    <cellStyle name="好 2 7" xfId="2220"/>
    <cellStyle name="注释 2 2" xfId="2221"/>
    <cellStyle name="60% - 强调文字颜色 2 3 2 2" xfId="2222"/>
    <cellStyle name="40% - 强调文字颜色 5 6 2" xfId="2223"/>
    <cellStyle name="好 2 7 2" xfId="2224"/>
    <cellStyle name="注释 2 2 2" xfId="2225"/>
    <cellStyle name="60% - 强调文字颜色 2 3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16 2 5 2" xfId="2234"/>
    <cellStyle name="常规 4 3 5" xfId="2235"/>
    <cellStyle name="40% - 强调文字颜色 6 2 2 3" xfId="2236"/>
    <cellStyle name="常规 5 7"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常规 4 4 2 4" xfId="2388"/>
    <cellStyle name="40% - 强调文字颜色 6 4 3 2" xfId="2389"/>
    <cellStyle name="标题 3 6" xfId="2390"/>
    <cellStyle name="常规 4 4 2 4 2" xfId="2391"/>
    <cellStyle name="40% - 强调文字颜色 6 4 3 2 2" xfId="2392"/>
    <cellStyle name="常规 4 4 2 5" xfId="2393"/>
    <cellStyle name="40% - 强调文字颜色 6 4 3 3" xfId="2394"/>
    <cellStyle name="标题 4 6" xfId="2395"/>
    <cellStyle name="常规 4 4 2 5 2" xfId="2396"/>
    <cellStyle name="40% - 强调文字颜色 6 4 3 3 2" xfId="2397"/>
    <cellStyle name="常规 4 4 2 6" xfId="2398"/>
    <cellStyle name="40% - 强调文字颜色 6 4 3 4"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常规 4 4 3 4" xfId="2410"/>
    <cellStyle name="40% - 强调文字颜色 6 4 4 2" xfId="2411"/>
    <cellStyle name="警告文本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40% - 强调文字颜色 6 6 2" xfId="2421"/>
    <cellStyle name="好 3 7 2" xfId="2422"/>
    <cellStyle name="注释 3 2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标题 2 2 3 2 2" xfId="2449"/>
    <cellStyle name="60% - 强调文字颜色 1 2 6" xfId="2450"/>
    <cellStyle name="输出 8 2 3"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60% - 强调文字颜色 1 3 5 2" xfId="2496"/>
    <cellStyle name="标题 2 2 2 7" xfId="2497"/>
    <cellStyle name="输出 8 3 2 2" xfId="2498"/>
    <cellStyle name="标题 2 2 3 3 2" xfId="2499"/>
    <cellStyle name="常规 2 27" xfId="2500"/>
    <cellStyle name="60% - 强调文字颜色 1 3 6" xfId="2501"/>
    <cellStyle name="输出 8 3 3" xfId="2502"/>
    <cellStyle name="60% - 强调文字颜色 1 3 6 2" xfId="2503"/>
    <cellStyle name="标题 2 2 3 7" xfId="2504"/>
    <cellStyle name="输出 8 3 3 2" xfId="2505"/>
    <cellStyle name="常规 2 28" xfId="2506"/>
    <cellStyle name="60% - 强调文字颜色 1 3 7" xfId="2507"/>
    <cellStyle name="常规 8 2 2" xfId="2508"/>
    <cellStyle name="输出 8 3 4" xfId="2509"/>
    <cellStyle name="60% - 强调文字颜色 1 3 7 2" xfId="2510"/>
    <cellStyle name="常规 8 2 2 2" xfId="2511"/>
    <cellStyle name="输出 8 3 4 2" xfId="2512"/>
    <cellStyle name="常规 2 29" xfId="2513"/>
    <cellStyle name="60% - 强调文字颜色 1 3 8" xfId="2514"/>
    <cellStyle name="常规 8 2 3" xfId="2515"/>
    <cellStyle name="输出 8 3 5"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常规 3 5 2 2 2" xfId="2528"/>
    <cellStyle name="警告文本 3 3 3 2" xfId="2529"/>
    <cellStyle name="60% - 强调文字颜色 1 4 2 6" xfId="2530"/>
    <cellStyle name="常规 10 7 2" xfId="2531"/>
    <cellStyle name="汇总 3 3 4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60% - 强调文字颜色 1 4 3 4 2" xfId="2541"/>
    <cellStyle name="检查单元格 2 8" xfId="2542"/>
    <cellStyle name="60% - 强调文字颜色 1 4 3 5" xfId="2543"/>
    <cellStyle name="60% - 强调文字颜色 1 4 3 5 2" xfId="2544"/>
    <cellStyle name="检查单元格 3 8" xfId="2545"/>
    <cellStyle name="常规 3 5 2 3 2" xfId="2546"/>
    <cellStyle name="警告文本 3 3 4 2" xfId="2547"/>
    <cellStyle name="强调文字颜色 6 4 2 2" xfId="2548"/>
    <cellStyle name="60% - 强调文字颜色 1 4 3 6" xfId="2549"/>
    <cellStyle name="汇总 3 3 5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标题 2 2 3 4 2" xfId="2560"/>
    <cellStyle name="60% - 强调文字颜色 1 4 6"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60% - 强调文字颜色 2 3 4 2" xfId="2643"/>
    <cellStyle name="60% - 强调文字颜色 4 3 4" xfId="2644"/>
    <cellStyle name="检查单元格 2 2 3"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常规 2 11 2 4" xfId="2707"/>
    <cellStyle name="常规 4 10 3 2" xfId="2708"/>
    <cellStyle name="强调文字颜色 3 4 2 4" xfId="2709"/>
    <cellStyle name="60% - 强调文字颜色 3 2 2 4 2" xfId="2710"/>
    <cellStyle name="常规 4 10 4" xfId="2711"/>
    <cellStyle name="60% - 强调文字颜色 3 2 2 5" xfId="2712"/>
    <cellStyle name="好 6" xfId="2713"/>
    <cellStyle name="常规 2 11 3 4" xfId="2714"/>
    <cellStyle name="常规 4 10 4 2" xfId="2715"/>
    <cellStyle name="强调文字颜色 3 4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60% - 强调文字颜色 3 2 3" xfId="2724"/>
    <cellStyle name="标题 9 7 2"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2 12 2 4" xfId="2736"/>
    <cellStyle name="常规 4 11 3 2" xfId="2737"/>
    <cellStyle name="60% - 强调文字颜色 3 2 3 4 2" xfId="2738"/>
    <cellStyle name="常规 4 11 4" xfId="2739"/>
    <cellStyle name="60% - 强调文字颜色 3 2 3 5" xfId="2740"/>
    <cellStyle name="常规 2 12 3 4" xfId="2741"/>
    <cellStyle name="常规 4 11 4 2"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60% - 强调文字颜色 3 4 3 2" xfId="2796"/>
    <cellStyle name="强调文字颜色 1 2 3 6" xfId="2797"/>
    <cellStyle name="标题 8 2 6" xfId="2798"/>
    <cellStyle name="60% - 强调文字颜色 3 4 3 2 2" xfId="2799"/>
    <cellStyle name="常规 2 7 6" xfId="2800"/>
    <cellStyle name="标题 8 3 6" xfId="2801"/>
    <cellStyle name="60% - 强调文字颜色 3 4 3 3 2" xfId="2802"/>
    <cellStyle name="输入 2 6" xfId="2803"/>
    <cellStyle name="常规 2 8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15 3" xfId="2852"/>
    <cellStyle name="常规 20 3" xfId="2853"/>
    <cellStyle name="常规 5 2 2 2 2" xfId="2854"/>
    <cellStyle name="60% - 强调文字颜色 4 3 2 3" xfId="2855"/>
    <cellStyle name="常规 15 3 2" xfId="2856"/>
    <cellStyle name="常规 20 3 2" xfId="2857"/>
    <cellStyle name="常规 5 4 2 4"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60% - 强调文字颜色 4 3 2 5" xfId="2866"/>
    <cellStyle name="60% - 强调文字颜色 5 2 2 3 2" xfId="2867"/>
    <cellStyle name="适中 2 2" xfId="2868"/>
    <cellStyle name="常规 15 5 2" xfId="2869"/>
    <cellStyle name="常规 20 5 2" xfId="2870"/>
    <cellStyle name="60% - 强调文字颜色 4 3 2 5 2" xfId="2871"/>
    <cellStyle name="适中 2 2 2" xfId="2872"/>
    <cellStyle name="常规 15 6" xfId="2873"/>
    <cellStyle name="常规 20 6" xfId="2874"/>
    <cellStyle name="60% - 强调文字颜色 4 3 2 6" xfId="2875"/>
    <cellStyle name="适中 2 3" xfId="2876"/>
    <cellStyle name="适中 8 3 5" xfId="2877"/>
    <cellStyle name="常规 16" xfId="2878"/>
    <cellStyle name="常规 21" xfId="2879"/>
    <cellStyle name="60% - 强调文字颜色 4 3 3" xfId="2880"/>
    <cellStyle name="检查单元格 2 2 2" xfId="2881"/>
    <cellStyle name="适中 8 3 5 2" xfId="2882"/>
    <cellStyle name="常规 16 2" xfId="2883"/>
    <cellStyle name="常规 21 2" xfId="2884"/>
    <cellStyle name="60% - 强调文字颜色 4 3 3 2" xfId="2885"/>
    <cellStyle name="检查单元格 2 2 2 2" xfId="2886"/>
    <cellStyle name="标题 8" xfId="2887"/>
    <cellStyle name="常规 16 2 2" xfId="2888"/>
    <cellStyle name="60% - 强调文字颜色 4 3 3 2 2" xfId="2889"/>
    <cellStyle name="常规 16 3" xfId="2890"/>
    <cellStyle name="常规 21 3" xfId="2891"/>
    <cellStyle name="常规 5 2 2 3 2" xfId="2892"/>
    <cellStyle name="60% - 强调文字颜色 4 3 3 3" xfId="2893"/>
    <cellStyle name="常规 16 3 2" xfId="2894"/>
    <cellStyle name="常规 5 5 2 4" xfId="2895"/>
    <cellStyle name="60% - 强调文字颜色 4 3 3 3 2" xfId="2896"/>
    <cellStyle name="常规 16 4" xfId="2897"/>
    <cellStyle name="链接单元格 3 7 2" xfId="2898"/>
    <cellStyle name="60% - 强调文字颜色 4 3 3 4" xfId="2899"/>
    <cellStyle name="常规 16 4 2" xfId="2900"/>
    <cellStyle name="常规 5 5 3 4" xfId="2901"/>
    <cellStyle name="60% - 强调文字颜色 4 3 3 4 2" xfId="2902"/>
    <cellStyle name="常规 16 5" xfId="2903"/>
    <cellStyle name="60% - 强调文字颜色 4 3 3 5" xfId="2904"/>
    <cellStyle name="60% - 强调文字颜色 5 2 2 4 2" xfId="2905"/>
    <cellStyle name="适中 3 2" xfId="2906"/>
    <cellStyle name="常规 16 5 2" xfId="2907"/>
    <cellStyle name="60% - 强调文字颜色 4 3 3 5 2" xfId="2908"/>
    <cellStyle name="适中 3 2 2" xfId="2909"/>
    <cellStyle name="常规 16 6" xfId="2910"/>
    <cellStyle name="60% - 强调文字颜色 4 3 3 6" xfId="2911"/>
    <cellStyle name="适中 3 3" xfId="2912"/>
    <cellStyle name="常规 17 2" xfId="2913"/>
    <cellStyle name="常规 22 2" xfId="2914"/>
    <cellStyle name="60% - 强调文字颜色 4 3 4 2" xfId="2915"/>
    <cellStyle name="检查单元格 2 2 3 2" xfId="2916"/>
    <cellStyle name="常规 18 2" xfId="2917"/>
    <cellStyle name="常规 23 2" xfId="2918"/>
    <cellStyle name="60% - 强调文字颜色 4 3 5 2" xfId="2919"/>
    <cellStyle name="检查单元格 2 2 4 2" xfId="2920"/>
    <cellStyle name="常规 19" xfId="2921"/>
    <cellStyle name="常规 24" xfId="2922"/>
    <cellStyle name="60% - 强调文字颜色 4 3 6" xfId="2923"/>
    <cellStyle name="检查单元格 2 2 5" xfId="2924"/>
    <cellStyle name="常规 19 2" xfId="2925"/>
    <cellStyle name="常规 24 2" xfId="2926"/>
    <cellStyle name="60% - 强调文字颜色 4 3 6 2" xfId="2927"/>
    <cellStyle name="检查单元格 2 2 5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常规 3 8 2 2 2" xfId="2946"/>
    <cellStyle name="60% - 强调文字颜色 4 4 2 6"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常规 3 8 2 3 2" xfId="2965"/>
    <cellStyle name="60% - 强调文字颜色 4 4 3 6" xfId="2966"/>
    <cellStyle name="60% - 强调文字颜色 4 4 3 7" xfId="2967"/>
    <cellStyle name="60% - 强调文字颜色 4 4 4 2" xfId="2968"/>
    <cellStyle name="检查单元格 2 3 3 2" xfId="2969"/>
    <cellStyle name="常规 11 3 3 2" xfId="2970"/>
    <cellStyle name="60% - 强调文字颜色 4 4 5" xfId="2971"/>
    <cellStyle name="检查单元格 2 3 4"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常规 14 5" xfId="2988"/>
    <cellStyle name="汇总 3 7 2" xfId="2989"/>
    <cellStyle name="60% - 强调文字颜色 5 2 2 2 2" xfId="2990"/>
    <cellStyle name="差 2 3 7"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常规 17 5" xfId="2999"/>
    <cellStyle name="60% - 强调文字颜色 5 2 2 5 2"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标题 1 2 8" xfId="3045"/>
    <cellStyle name="60% - 强调文字颜色 5 3 3 4 2" xfId="3046"/>
    <cellStyle name="60% - 强调文字颜色 5 4 3 5" xfId="3047"/>
    <cellStyle name="标题 1 3 8" xfId="3048"/>
    <cellStyle name="60% - 强调文字颜色 5 3 3 5 2"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常规 3 9 2 2 2" xfId="3077"/>
    <cellStyle name="60% - 强调文字颜色 5 4 2 6" xfId="3078"/>
    <cellStyle name="常规 4 6 7 2" xfId="3079"/>
    <cellStyle name="60% - 强调文字颜色 5 4 2 7" xfId="3080"/>
    <cellStyle name="60% - 强调文字颜色 5 4 3" xfId="3081"/>
    <cellStyle name="标题 3 3 2 6" xfId="3082"/>
    <cellStyle name="检查单元格 3 3 2" xfId="3083"/>
    <cellStyle name="标题 1 2 5" xfId="3084"/>
    <cellStyle name="60% - 强调文字颜色 5 4 3 2" xfId="3085"/>
    <cellStyle name="检查单元格 3 3 2 2" xfId="3086"/>
    <cellStyle name="强调文字颜色 3 2 3 6" xfId="3087"/>
    <cellStyle name="标题 1 2 5 2" xfId="3088"/>
    <cellStyle name="60% - 强调文字颜色 5 4 3 2 2" xfId="3089"/>
    <cellStyle name="标题 1 2 6" xfId="3090"/>
    <cellStyle name="常规 5 3 3 3 2" xfId="3091"/>
    <cellStyle name="60% - 强调文字颜色 5 4 3 3" xfId="3092"/>
    <cellStyle name="强调文字颜色 3 2 3 7" xfId="3093"/>
    <cellStyle name="标题 1 2 6 2" xfId="3094"/>
    <cellStyle name="60% - 强调文字颜色 5 4 3 3 2" xfId="3095"/>
    <cellStyle name="60% - 强调文字颜色 6 4 2 5" xfId="3096"/>
    <cellStyle name="输出 2 3" xfId="3097"/>
    <cellStyle name="标题 1 2 7 2" xfId="3098"/>
    <cellStyle name="60% - 强调文字颜色 5 4 3 4 2" xfId="3099"/>
    <cellStyle name="60% - 强调文字颜色 6 4 3 5" xfId="3100"/>
    <cellStyle name="输出 3 3" xfId="3101"/>
    <cellStyle name="60% - 强调文字颜色 5 4 3 5 2" xfId="3102"/>
    <cellStyle name="常规 4" xfId="3103"/>
    <cellStyle name="标题 1 2 9" xfId="3104"/>
    <cellStyle name="常规 3 9 2 3 2" xfId="3105"/>
    <cellStyle name="60% - 强调文字颜色 5 4 3 6" xfId="3106"/>
    <cellStyle name="60% - 强调文字颜色 5 4 3 7" xfId="3107"/>
    <cellStyle name="标题 1 3 5" xfId="3108"/>
    <cellStyle name="60% - 强调文字颜色 5 4 4 2" xfId="3109"/>
    <cellStyle name="检查单元格 3 3 3 2" xfId="3110"/>
    <cellStyle name="60% - 强调文字颜色 5 4 5" xfId="3111"/>
    <cellStyle name="检查单元格 3 3 4" xfId="3112"/>
    <cellStyle name="解释性文本 2 4 2" xfId="3113"/>
    <cellStyle name="常规 4 18" xfId="3114"/>
    <cellStyle name="常规 4 23" xfId="3115"/>
    <cellStyle name="60% - 强调文字颜色 5 4 5 2" xfId="3116"/>
    <cellStyle name="检查单元格 3 3 4 2" xfId="3117"/>
    <cellStyle name="60% - 强调文字颜色 5 4 6" xfId="3118"/>
    <cellStyle name="检查单元格 3 3 5" xfId="3119"/>
    <cellStyle name="60% - 强调文字颜色 5 4 6 2" xfId="3120"/>
    <cellStyle name="检查单元格 3 3 5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60% - 强调文字颜色 6 2 2 2 2" xfId="3133"/>
    <cellStyle name="强调文字颜色 2 4 8"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常规 2 4 2 3" xfId="3209"/>
    <cellStyle name="60% - 强调文字颜色 6 4 2 4 2" xfId="3210"/>
    <cellStyle name="输出 2 2 2" xfId="3211"/>
    <cellStyle name="常规 2 4 3 3" xfId="3212"/>
    <cellStyle name="60% - 强调文字颜色 6 4 2 5 2" xfId="3213"/>
    <cellStyle name="标题 1 8 4" xfId="3214"/>
    <cellStyle name="输出 2 3 2"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常规 2 5 2 3" xfId="3229"/>
    <cellStyle name="检查单元格 7" xfId="3230"/>
    <cellStyle name="60% - 强调文字颜色 6 4 3 4 2" xfId="3231"/>
    <cellStyle name="输出 3 2 2" xfId="3232"/>
    <cellStyle name="常规 2 5 3 3" xfId="3233"/>
    <cellStyle name="60% - 强调文字颜色 6 4 3 5 2" xfId="3234"/>
    <cellStyle name="标题 2 8 4" xfId="3235"/>
    <cellStyle name="输出 3 3 2"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标题 1 2" xfId="3258"/>
    <cellStyle name="好 8 2 5 2"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常规 17 4 2" xfId="3270"/>
    <cellStyle name="常规 5 6 3 4" xfId="3271"/>
    <cellStyle name="标题 1 2 2 6" xfId="3272"/>
    <cellStyle name="计算 2 3 5" xfId="3273"/>
    <cellStyle name="输入 3 3 3 2" xfId="3274"/>
    <cellStyle name="常规 2 9 3 3 2" xfId="3275"/>
    <cellStyle name="常规 5 6 3 5" xfId="3276"/>
    <cellStyle name="标题 1 2 2 7" xfId="3277"/>
    <cellStyle name="计算 2 3 6" xfId="3278"/>
    <cellStyle name="标题 1 2 3" xfId="3279"/>
    <cellStyle name="标题 1 2 3 2" xfId="3280"/>
    <cellStyle name="标题 1 2 3 3" xfId="3281"/>
    <cellStyle name="计算 2 4 2" xfId="3282"/>
    <cellStyle name="标题 1 2 3 4" xfId="3283"/>
    <cellStyle name="差 10 2"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常规 18 4 2" xfId="3304"/>
    <cellStyle name="常规 5 7 3 4" xfId="3305"/>
    <cellStyle name="标题 1 3 2 6" xfId="3306"/>
    <cellStyle name="计算 3 3 5"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常规 14 2 2 2" xfId="3355"/>
    <cellStyle name="标题 1 8 2 5" xfId="3356"/>
    <cellStyle name="计算 8 3 4" xfId="3357"/>
    <cellStyle name="标题 1 8 2 5 2" xfId="3358"/>
    <cellStyle name="计算 8 3 4 2" xfId="3359"/>
    <cellStyle name="标题 1 8 2 6" xfId="3360"/>
    <cellStyle name="计算 8 3 5" xfId="3361"/>
    <cellStyle name="标题 1 8 2 7" xfId="3362"/>
    <cellStyle name="计算 8 3 6" xfId="3363"/>
    <cellStyle name="常规 2 4 3 2" xfId="3364"/>
    <cellStyle name="标题 1 8 3" xfId="3365"/>
    <cellStyle name="常规 10 2 6" xfId="3366"/>
    <cellStyle name="常规 2 4 3 2 2" xfId="3367"/>
    <cellStyle name="标题 1 8 3 2" xfId="3368"/>
    <cellStyle name="标题 1 8 3 2 2" xfId="3369"/>
    <cellStyle name="常规 10 2 7" xfId="3370"/>
    <cellStyle name="标题 1 8 3 3" xfId="3371"/>
    <cellStyle name="计算 8 4 2"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10 3 6" xfId="3380"/>
    <cellStyle name="常规 2 4 3 3 2" xfId="3381"/>
    <cellStyle name="标题 1 8 4 2" xfId="3382"/>
    <cellStyle name="输出 2 3 2 2" xfId="3383"/>
    <cellStyle name="汇总 8 5" xfId="3384"/>
    <cellStyle name="常规 2 4 3 4 2" xfId="3385"/>
    <cellStyle name="标题 1 8 5 2" xfId="3386"/>
    <cellStyle name="输出 2 3 3 2" xfId="3387"/>
    <cellStyle name="常规 2 4 3 5" xfId="3388"/>
    <cellStyle name="标题 1 8 6" xfId="3389"/>
    <cellStyle name="输出 2 3 4" xfId="3390"/>
    <cellStyle name="常规 2 2 2" xfId="3391"/>
    <cellStyle name="常规 2 4 3 5 2" xfId="3392"/>
    <cellStyle name="标题 1 8 6 2" xfId="3393"/>
    <cellStyle name="输出 2 3 4 2" xfId="3394"/>
    <cellStyle name="常规 2 2 2 2" xfId="3395"/>
    <cellStyle name="常规 2 4 3 6" xfId="3396"/>
    <cellStyle name="标题 1 8 7" xfId="3397"/>
    <cellStyle name="输出 2 3 5" xfId="3398"/>
    <cellStyle name="常规 2 2 3" xfId="3399"/>
    <cellStyle name="标题 1 8 7 2" xfId="3400"/>
    <cellStyle name="输出 2 3 5 2" xfId="3401"/>
    <cellStyle name="常规 2 2 3 2" xfId="3402"/>
    <cellStyle name="常规 2 4 3 7" xfId="3403"/>
    <cellStyle name="标题 1 8 8" xfId="3404"/>
    <cellStyle name="输出 2 3 6" xfId="3405"/>
    <cellStyle name="常规 2 2 4"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标题 10 5" xfId="3441"/>
    <cellStyle name="强调文字颜色 4 2 4 2" xfId="3442"/>
    <cellStyle name="常规 2 11 2 5" xfId="3443"/>
    <cellStyle name="常规 4 10 3 3" xfId="3444"/>
    <cellStyle name="强调文字颜色 3 4 2 5" xfId="3445"/>
    <cellStyle name="标题 10 5 2" xfId="3446"/>
    <cellStyle name="标题 10 6" xfId="3447"/>
    <cellStyle name="好 7" xfId="3448"/>
    <cellStyle name="常规 2 11 3 5" xfId="3449"/>
    <cellStyle name="强调文字颜色 3 4 3 5" xfId="3450"/>
    <cellStyle name="标题 10 6 2" xfId="3451"/>
    <cellStyle name="标题 3 2 4"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常规 4 11 2 3" xfId="3481"/>
    <cellStyle name="标题 11 4 2" xfId="3482"/>
    <cellStyle name="标题 11 5" xfId="3483"/>
    <cellStyle name="强调文字颜色 4 2 5 2" xfId="3484"/>
    <cellStyle name="常规 2 12 2 5" xfId="3485"/>
    <cellStyle name="常规 4 11 3 3" xfId="3486"/>
    <cellStyle name="标题 11 5 2" xfId="3487"/>
    <cellStyle name="标题 11 6" xfId="3488"/>
    <cellStyle name="常规 2 12 3 5" xfId="3489"/>
    <cellStyle name="标题 11 6 2" xfId="3490"/>
    <cellStyle name="标题 4 2 4" xfId="3491"/>
    <cellStyle name="标题 11 7" xfId="3492"/>
    <cellStyle name="标题 11 7 2" xfId="3493"/>
    <cellStyle name="标题 4 3 4" xfId="3494"/>
    <cellStyle name="标题 11 8" xfId="3495"/>
    <cellStyle name="标题 2 10" xfId="3496"/>
    <cellStyle name="标题 2 10 2" xfId="3497"/>
    <cellStyle name="标题 2 2" xfId="3498"/>
    <cellStyle name="常规 2 10 3 3" xfId="3499"/>
    <cellStyle name="强调文字颜色 3 3 3 3" xfId="3500"/>
    <cellStyle name="标题 2 2 2" xfId="3501"/>
    <cellStyle name="标题 4 8 3 7" xfId="3502"/>
    <cellStyle name="常规 2 10 3 3 2" xfId="3503"/>
    <cellStyle name="强调文字颜色 3 3 3 3 2" xfId="3504"/>
    <cellStyle name="标题 2 2 2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常规 2 10 3 4" xfId="3517"/>
    <cellStyle name="强调文字颜色 3 3 3 4" xfId="3518"/>
    <cellStyle name="标题 2 2 3" xfId="3519"/>
    <cellStyle name="常规 2 10 3 4 2" xfId="3520"/>
    <cellStyle name="强调文字颜色 3 3 3 4 2" xfId="3521"/>
    <cellStyle name="标题 2 2 3 2" xfId="3522"/>
    <cellStyle name="标题 2 2 3 3" xfId="3523"/>
    <cellStyle name="标题 2 2 3 4" xfId="3524"/>
    <cellStyle name="标题 2 2 3 5 2" xfId="3525"/>
    <cellStyle name="标题 2 2 3 6" xfId="3526"/>
    <cellStyle name="常规 2 10 3 5" xfId="3527"/>
    <cellStyle name="强调文字颜色 3 3 3 5" xfId="3528"/>
    <cellStyle name="强调文字颜色 4 2 3 3 2" xfId="3529"/>
    <cellStyle name="标题 2 2 4" xfId="3530"/>
    <cellStyle name="常规 2 10 3 5 2" xfId="3531"/>
    <cellStyle name="强调文字颜色 3 3 3 5 2" xfId="3532"/>
    <cellStyle name="标题 2 2 4 2" xfId="3533"/>
    <cellStyle name="常规 2 10 3 6" xfId="3534"/>
    <cellStyle name="强调文字颜色 3 3 3 6" xfId="3535"/>
    <cellStyle name="标题 2 2 5" xfId="3536"/>
    <cellStyle name="标题 2 2 5 2" xfId="3537"/>
    <cellStyle name="常规 2 10 3 7" xfId="3538"/>
    <cellStyle name="强调文字颜色 3 3 3 7" xfId="3539"/>
    <cellStyle name="标题 2 2 6"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常规 4 4 2 3 2" xfId="3591"/>
    <cellStyle name="标题 2 6" xfId="3592"/>
    <cellStyle name="标题 2 7" xfId="3593"/>
    <cellStyle name="标题 2 8 2" xfId="3594"/>
    <cellStyle name="标题 2 8 2 2" xfId="3595"/>
    <cellStyle name="标题 2 8 2 2 2" xfId="3596"/>
    <cellStyle name="强调文字颜色 4 2 8"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标题 2 8 3 2 2" xfId="3608"/>
    <cellStyle name="强调文字颜色 5 2 8"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标题 2 8 4 2" xfId="3617"/>
    <cellStyle name="输出 3 3 2 2" xfId="3618"/>
    <cellStyle name="常规 2 5 3 4" xfId="3619"/>
    <cellStyle name="标题 2 8 5" xfId="3620"/>
    <cellStyle name="输出 3 3 3" xfId="3621"/>
    <cellStyle name="常规 2 5 3 4 2" xfId="3622"/>
    <cellStyle name="标题 2 8 5 2" xfId="3623"/>
    <cellStyle name="输出 3 3 3 2" xfId="3624"/>
    <cellStyle name="常规 2 5 3 5" xfId="3625"/>
    <cellStyle name="常规 2 6 2 3 2" xfId="3626"/>
    <cellStyle name="标题 2 8 6" xfId="3627"/>
    <cellStyle name="输出 3 3 4" xfId="3628"/>
    <cellStyle name="常规 3 2 2" xfId="3629"/>
    <cellStyle name="常规 2 5 3 5 2" xfId="3630"/>
    <cellStyle name="标题 2 8 6 2" xfId="3631"/>
    <cellStyle name="输出 3 3 4 2" xfId="3632"/>
    <cellStyle name="常规 3 2 2 2" xfId="3633"/>
    <cellStyle name="常规 2 5 3 6" xfId="3634"/>
    <cellStyle name="标题 2 8 7" xfId="3635"/>
    <cellStyle name="输出 3 3 5" xfId="3636"/>
    <cellStyle name="常规 3 2 3" xfId="3637"/>
    <cellStyle name="标题 2 8 7 2" xfId="3638"/>
    <cellStyle name="输出 3 3 5 2" xfId="3639"/>
    <cellStyle name="常规 3 2 3 2" xfId="3640"/>
    <cellStyle name="常规 2 5 3 7" xfId="3641"/>
    <cellStyle name="标题 2 8 8" xfId="3642"/>
    <cellStyle name="输出 3 3 6" xfId="3643"/>
    <cellStyle name="常规 3 2 4" xfId="3644"/>
    <cellStyle name="标题 2 9" xfId="3645"/>
    <cellStyle name="标题 3 10" xfId="3646"/>
    <cellStyle name="标题 3 10 2" xfId="3647"/>
    <cellStyle name="标题 3 2" xfId="3648"/>
    <cellStyle name="好 5" xfId="3649"/>
    <cellStyle name="常规 2 11 3 3" xfId="3650"/>
    <cellStyle name="常规 3 11 9" xfId="3651"/>
    <cellStyle name="强调文字颜色 3 4 3 3" xfId="3652"/>
    <cellStyle name="标题 3 2 2" xfId="3653"/>
    <cellStyle name="常规 2 11 3 3 2" xfId="3654"/>
    <cellStyle name="强调文字颜色 3 4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常规 2 11 3 4 2" xfId="3664"/>
    <cellStyle name="强调文字颜色 3 4 3 4 2" xfId="3665"/>
    <cellStyle name="标题 3 2 3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好 8" xfId="3680"/>
    <cellStyle name="常规 2 11 3 6" xfId="3681"/>
    <cellStyle name="强调文字颜色 3 4 3 6" xfId="3682"/>
    <cellStyle name="标题 3 2 5" xfId="3683"/>
    <cellStyle name="好 9" xfId="3684"/>
    <cellStyle name="常规 2 11 3 7" xfId="3685"/>
    <cellStyle name="强调文字颜色 3 4 3 7" xfId="3686"/>
    <cellStyle name="标题 3 2 6" xfId="3687"/>
    <cellStyle name="标题 3 2 6 2" xfId="3688"/>
    <cellStyle name="计算 4"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标题 3 4 2" xfId="3726"/>
    <cellStyle name="常规 14 2 5" xfId="3727"/>
    <cellStyle name="常规 4 10 6 2" xfId="3728"/>
    <cellStyle name="标题 3 4 3" xfId="3729"/>
    <cellStyle name="常规 14 2 6" xfId="3730"/>
    <cellStyle name="标题 3 5" xfId="3731"/>
    <cellStyle name="标题 3 5 2" xfId="3732"/>
    <cellStyle name="常规 14 3 5" xfId="3733"/>
    <cellStyle name="常规 5 3 2 7" xfId="3734"/>
    <cellStyle name="常规 4 10 7 2" xfId="3735"/>
    <cellStyle name="标题 3 5 3" xfId="3736"/>
    <cellStyle name="常规 14 3 6"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8 2" xfId="3751"/>
    <cellStyle name="常规 16 2 2 2" xfId="3752"/>
    <cellStyle name="标题 3 8 2 5" xfId="3753"/>
    <cellStyle name="常规 2 7" xfId="3754"/>
    <cellStyle name="标题 8 2 2" xfId="3755"/>
    <cellStyle name="标题 3 8 2 5 2" xfId="3756"/>
    <cellStyle name="常规 2 7 2" xfId="3757"/>
    <cellStyle name="常规 4 11 9" xfId="3758"/>
    <cellStyle name="标题 8 3" xfId="3759"/>
    <cellStyle name="强调文字颜色 2 3 2 2" xfId="3760"/>
    <cellStyle name="标题 3 8 2 6" xfId="3761"/>
    <cellStyle name="输入 2" xfId="3762"/>
    <cellStyle name="检查单元格 8 3 2" xfId="3763"/>
    <cellStyle name="常规 2 8" xfId="3764"/>
    <cellStyle name="标题 8 4" xfId="3765"/>
    <cellStyle name="强调文字颜色 2 3 2 3" xfId="3766"/>
    <cellStyle name="标题 3 8 2 7" xfId="3767"/>
    <cellStyle name="输入 3" xfId="3768"/>
    <cellStyle name="检查单元格 8 3 3" xfId="3769"/>
    <cellStyle name="常规 2 9" xfId="3770"/>
    <cellStyle name="常规 2 6 2 5" xfId="3771"/>
    <cellStyle name="常规 2 6 3 2 2" xfId="3772"/>
    <cellStyle name="标题 3 8 3 2" xfId="3773"/>
    <cellStyle name="常规 3 4" xfId="3774"/>
    <cellStyle name="常规 2 6 2 5 2" xfId="3775"/>
    <cellStyle name="标题 3 8 3 2 2" xfId="3776"/>
    <cellStyle name="常规 3 4 2" xfId="3777"/>
    <cellStyle name="常规 2 6 2 6" xfId="3778"/>
    <cellStyle name="标题 3 8 3 3" xfId="3779"/>
    <cellStyle name="常规 3 5" xfId="3780"/>
    <cellStyle name="标题 3 8 3 3 2" xfId="3781"/>
    <cellStyle name="常规 3 5 2" xfId="3782"/>
    <cellStyle name="常规 2 6 2 7" xfId="3783"/>
    <cellStyle name="标题 3 8 3 4" xfId="3784"/>
    <cellStyle name="常规 3 6" xfId="3785"/>
    <cellStyle name="标题 3 8 3 4 2" xfId="3786"/>
    <cellStyle name="常规 3 6 2" xfId="3787"/>
    <cellStyle name="标题 9 2" xfId="3788"/>
    <cellStyle name="常规 16 2 3 2" xfId="3789"/>
    <cellStyle name="标题 3 8 3 5" xfId="3790"/>
    <cellStyle name="常规 3 7" xfId="3791"/>
    <cellStyle name="标题 9 2 2" xfId="3792"/>
    <cellStyle name="标题 3 8 3 5 2" xfId="3793"/>
    <cellStyle name="常规 3 10 2 6" xfId="3794"/>
    <cellStyle name="常规 3 7 2" xfId="3795"/>
    <cellStyle name="标题 9 3" xfId="3796"/>
    <cellStyle name="强调文字颜色 2 3 3 2" xfId="3797"/>
    <cellStyle name="标题 3 8 3 6" xfId="3798"/>
    <cellStyle name="检查单元格 8 4 2" xfId="3799"/>
    <cellStyle name="常规 3 8" xfId="3800"/>
    <cellStyle name="标题 9 4" xfId="3801"/>
    <cellStyle name="强调文字颜色 2 3 3 3" xfId="3802"/>
    <cellStyle name="标题 3 8 3 7" xfId="3803"/>
    <cellStyle name="常规 3 9" xfId="3804"/>
    <cellStyle name="常规 2 6 3 3" xfId="3805"/>
    <cellStyle name="标题 3 8 4" xfId="3806"/>
    <cellStyle name="常规 4 2" xfId="3807"/>
    <cellStyle name="常规 2 6 3 3 2" xfId="3808"/>
    <cellStyle name="常规 2 6 3 5" xfId="3809"/>
    <cellStyle name="标题 3 8 4 2" xfId="3810"/>
    <cellStyle name="标题 3 8 6" xfId="3811"/>
    <cellStyle name="常规 4 2 2" xfId="3812"/>
    <cellStyle name="常规 4 4" xfId="3813"/>
    <cellStyle name="常规 2 6 3 4" xfId="3814"/>
    <cellStyle name="标题 3 8 5" xfId="3815"/>
    <cellStyle name="常规 4 3" xfId="3816"/>
    <cellStyle name="常规 2 6 3 4 2" xfId="3817"/>
    <cellStyle name="标题 3 8 5 2" xfId="3818"/>
    <cellStyle name="常规 4 3 2" xfId="3819"/>
    <cellStyle name="常规 5 4" xfId="3820"/>
    <cellStyle name="常规 2 6 3 5 2" xfId="3821"/>
    <cellStyle name="标题 3 8 6 2" xfId="3822"/>
    <cellStyle name="常规 4 2 2 2" xfId="3823"/>
    <cellStyle name="常规 4 4 2" xfId="3824"/>
    <cellStyle name="常规 6 4" xfId="3825"/>
    <cellStyle name="常规 2 6 3 6" xfId="3826"/>
    <cellStyle name="标题 3 8 7" xfId="3827"/>
    <cellStyle name="常规 4 2 3" xfId="3828"/>
    <cellStyle name="常规 4 5" xfId="3829"/>
    <cellStyle name="标题 3 8 7 2" xfId="3830"/>
    <cellStyle name="常规 4 2 3 2" xfId="3831"/>
    <cellStyle name="常规 4 5 2" xfId="3832"/>
    <cellStyle name="常规 7 4" xfId="3833"/>
    <cellStyle name="常规 2 6 3 7" xfId="3834"/>
    <cellStyle name="标题 3 8 8" xfId="3835"/>
    <cellStyle name="常规 4 2 4" xfId="3836"/>
    <cellStyle name="常规 4 6" xfId="3837"/>
    <cellStyle name="常规 16 2 4 2" xfId="3838"/>
    <cellStyle name="标题 3 8 9" xfId="3839"/>
    <cellStyle name="常规 4 2 5" xfId="3840"/>
    <cellStyle name="常规 4 7" xfId="3841"/>
    <cellStyle name="标题 3 9" xfId="3842"/>
    <cellStyle name="标题 4 10" xfId="3843"/>
    <cellStyle name="强调文字颜色 5 2 4" xfId="3844"/>
    <cellStyle name="标题 4 10 2" xfId="3845"/>
    <cellStyle name="强调文字颜色 5 2 4 2" xfId="3846"/>
    <cellStyle name="常规 2 12 3 3" xfId="3847"/>
    <cellStyle name="标题 4 2 2" xfId="3848"/>
    <cellStyle name="强调文字颜色 1 3 4" xfId="3849"/>
    <cellStyle name="常规 2 12 3 3 2" xfId="3850"/>
    <cellStyle name="标题 4 2 2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常规 4 11 5 2" xfId="3899"/>
    <cellStyle name="标题 4 3 3"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常规 17 2 2 2" xfId="3925"/>
    <cellStyle name="标题 4 8 2 5" xfId="3926"/>
    <cellStyle name="常规 2 10 2 2" xfId="3927"/>
    <cellStyle name="强调文字颜色 3 3 2 2" xfId="3928"/>
    <cellStyle name="标题 4 8 2 6" xfId="3929"/>
    <cellStyle name="常规 2 10 2 3" xfId="3930"/>
    <cellStyle name="强调文字颜色 3 3 2 3" xfId="3931"/>
    <cellStyle name="标题 4 8 2 7" xfId="3932"/>
    <cellStyle name="常规 2 7 3 2" xfId="3933"/>
    <cellStyle name="适中 2 3 6" xfId="3934"/>
    <cellStyle name="标题 4 8 3" xfId="3935"/>
    <cellStyle name="标题 8 2 3 2" xfId="3936"/>
    <cellStyle name="常规 2 7 3 2 2" xfId="3937"/>
    <cellStyle name="常规 3 6 2 5" xfId="3938"/>
    <cellStyle name="标题 4 8 3 2" xfId="3939"/>
    <cellStyle name="标题 4 8 3 3 2" xfId="3940"/>
    <cellStyle name="差 2 2 2 2" xfId="3941"/>
    <cellStyle name="常规 3 6 2 7" xfId="3942"/>
    <cellStyle name="标题 4 8 3 4" xfId="3943"/>
    <cellStyle name="常规 17 2 3 2" xfId="3944"/>
    <cellStyle name="标题 4 8 3 5" xfId="3945"/>
    <cellStyle name="常规 2 7 3 3" xfId="3946"/>
    <cellStyle name="适中 2 3 7" xfId="3947"/>
    <cellStyle name="标题 4 8 4" xfId="3948"/>
    <cellStyle name="常规 2 7 3 3 2" xfId="3949"/>
    <cellStyle name="常规 3 6 3 5" xfId="3950"/>
    <cellStyle name="标题 4 8 4 2" xfId="3951"/>
    <cellStyle name="常规 2 7 3 4" xfId="3952"/>
    <cellStyle name="标题 4 8 5" xfId="3953"/>
    <cellStyle name="常规 2 7 3 4 2" xfId="3954"/>
    <cellStyle name="标题 4 8 5 2" xfId="3955"/>
    <cellStyle name="常规 2 7 3 5" xfId="3956"/>
    <cellStyle name="标题 4 8 6" xfId="3957"/>
    <cellStyle name="常规 5 2 2" xfId="3958"/>
    <cellStyle name="常规 2 7 3 5 2" xfId="3959"/>
    <cellStyle name="标题 4 8 6 2" xfId="3960"/>
    <cellStyle name="常规 5 2 2 2" xfId="3961"/>
    <cellStyle name="常规 2 7 3 6" xfId="3962"/>
    <cellStyle name="标题 4 8 7" xfId="3963"/>
    <cellStyle name="常规 5 2 3" xfId="3964"/>
    <cellStyle name="标题 4 8 7 2" xfId="3965"/>
    <cellStyle name="常规 5 2 3 2" xfId="3966"/>
    <cellStyle name="常规 2 7 3 7" xfId="3967"/>
    <cellStyle name="标题 4 8 8" xfId="3968"/>
    <cellStyle name="常规 5 2 4" xfId="3969"/>
    <cellStyle name="常规 16 3 4 2" xfId="3970"/>
    <cellStyle name="标题 4 8 9" xfId="3971"/>
    <cellStyle name="常规 5 2 5"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常规 12 2 3" xfId="4015"/>
    <cellStyle name="常规 4 13" xfId="4016"/>
    <cellStyle name="标题 6 3 2 2" xfId="4017"/>
    <cellStyle name="常规 4 13 5 2" xfId="4018"/>
    <cellStyle name="标题 6 3 3"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常规 2 7 2 2" xfId="4069"/>
    <cellStyle name="适中 2 2 6" xfId="4070"/>
    <cellStyle name="标题 8 2 2 2" xfId="4071"/>
    <cellStyle name="常规 2 7 4" xfId="4072"/>
    <cellStyle name="标题 8 2 4" xfId="4073"/>
    <cellStyle name="链接单元格 2 2 4 2"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标题 8 3 2" xfId="4082"/>
    <cellStyle name="强调文字颜色 2 3 2 2 2" xfId="4083"/>
    <cellStyle name="输入 2 2 2" xfId="4084"/>
    <cellStyle name="常规 2 8 2 2" xfId="4085"/>
    <cellStyle name="适中 3 2 6" xfId="4086"/>
    <cellStyle name="标题 8 3 2 2" xfId="4087"/>
    <cellStyle name="输入 2 3" xfId="4088"/>
    <cellStyle name="常规 2 8 3" xfId="4089"/>
    <cellStyle name="标题 8 3 3" xfId="4090"/>
    <cellStyle name="输入 2 3 2" xfId="4091"/>
    <cellStyle name="常规 2 8 3 2" xfId="4092"/>
    <cellStyle name="适中 3 3 6" xfId="4093"/>
    <cellStyle name="标题 8 3 3 2" xfId="4094"/>
    <cellStyle name="标题 8 3 4" xfId="4095"/>
    <cellStyle name="常规 3 4 3 2 2" xfId="4096"/>
    <cellStyle name="链接单元格 2 2 5 2"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强调文字颜色 2 3 2 3 2" xfId="4112"/>
    <cellStyle name="常规 24 2 5" xfId="4113"/>
    <cellStyle name="标题 8 4 2" xfId="4114"/>
    <cellStyle name="常规 2 9 2" xfId="4115"/>
    <cellStyle name="检查单元格 8 3 3 2" xfId="4116"/>
    <cellStyle name="输入 3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常规 16 2 3" xfId="4129"/>
    <cellStyle name="标题 9"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5 2 2 4" xfId="4202"/>
    <cellStyle name="常规 13 3 2" xfId="4203"/>
    <cellStyle name="差 2 2 6" xfId="4204"/>
    <cellStyle name="链接单元格 3 4 2" xfId="4205"/>
    <cellStyle name="常规 13 4" xfId="4206"/>
    <cellStyle name="常规 11 7 2" xfId="4207"/>
    <cellStyle name="差 2 3" xfId="4208"/>
    <cellStyle name="常规 3 5 3 2 2" xfId="4209"/>
    <cellStyle name="链接单元格 3 2 5 2" xfId="4210"/>
    <cellStyle name="好 2" xfId="4211"/>
    <cellStyle name="常规 3 7 2 7" xfId="4212"/>
    <cellStyle name="常规 3 11 6" xfId="4213"/>
    <cellStyle name="差 2 3 2 2" xfId="4214"/>
    <cellStyle name="差 2 3 3" xfId="4215"/>
    <cellStyle name="常规 3 7 3 7" xfId="4216"/>
    <cellStyle name="常规 3 12 6" xfId="4217"/>
    <cellStyle name="差 2 3 3 2" xfId="4218"/>
    <cellStyle name="差 2 3 4" xfId="4219"/>
    <cellStyle name="常规 14 2" xfId="4220"/>
    <cellStyle name="适中 8 3 3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常规 4 11 2 2 2" xfId="4282"/>
    <cellStyle name="差 8 2 4" xfId="4283"/>
    <cellStyle name="常规 24 4" xfId="4284"/>
    <cellStyle name="差 8 2 4 2" xfId="4285"/>
    <cellStyle name="差 8 2 5" xfId="4286"/>
    <cellStyle name="常规 4 6 2 4 2" xfId="4287"/>
    <cellStyle name="差 8 2 6" xfId="4288"/>
    <cellStyle name="常规 2 2 2 3 2" xfId="4289"/>
    <cellStyle name="差 8 2 7"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常规 3 5 3 2" xfId="4365"/>
    <cellStyle name="链接单元格 3 2 5" xfId="4366"/>
    <cellStyle name="常规 11 8" xfId="4367"/>
    <cellStyle name="强调文字颜色 6 5 2" xfId="4368"/>
    <cellStyle name="常规 3 5 3 3" xfId="4369"/>
    <cellStyle name="链接单元格 3 2 6" xfId="4370"/>
    <cellStyle name="常规 11 9" xfId="4371"/>
    <cellStyle name="常规 3 5 3 4" xfId="4372"/>
    <cellStyle name="链接单元格 3 2 7" xfId="4373"/>
    <cellStyle name="常规 2 11 3 2 2" xfId="4374"/>
    <cellStyle name="常规 12" xfId="4375"/>
    <cellStyle name="强调文字颜色 3 4 3 2 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20" xfId="4388"/>
    <cellStyle name="常规 4 15" xfId="4389"/>
    <cellStyle name="常规 12 2 5" xfId="4390"/>
    <cellStyle name="常规 4 21" xfId="4391"/>
    <cellStyle name="常规 4 16" xfId="4392"/>
    <cellStyle name="常规 12 2 6" xfId="4393"/>
    <cellStyle name="常规 4 22" xfId="4394"/>
    <cellStyle name="常规 4 17" xfId="4395"/>
    <cellStyle name="强调文字颜色 4 2 2 5 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常规 3 5 4 2" xfId="4408"/>
    <cellStyle name="链接单元格 3 3 5" xfId="4409"/>
    <cellStyle name="常规 5 12" xfId="4410"/>
    <cellStyle name="常规 12 7 2" xfId="4411"/>
    <cellStyle name="常规 12 8" xfId="4412"/>
    <cellStyle name="常规 12 9" xfId="4413"/>
    <cellStyle name="常规 13" xfId="4414"/>
    <cellStyle name="适中 8 3 2"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7 3" xfId="4428"/>
    <cellStyle name="常规 13 3 2 2" xfId="4429"/>
    <cellStyle name="常规 5 2 2 5" xfId="4430"/>
    <cellStyle name="常规 13 3 3" xfId="4431"/>
    <cellStyle name="常规 5 2 2 5 2" xfId="4432"/>
    <cellStyle name="常规 18 3" xfId="4433"/>
    <cellStyle name="常规 13 3 3 2" xfId="4434"/>
    <cellStyle name="常规 24 3" xfId="4435"/>
    <cellStyle name="常规 19 3" xfId="4436"/>
    <cellStyle name="常规 13 3 4 2"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常规 14" xfId="4446"/>
    <cellStyle name="适中 8 3 3"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常规 2 9 2 2 2" xfId="4498"/>
    <cellStyle name="输入 3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强调文字颜色 5 3 2 2" xfId="4517"/>
    <cellStyle name="警告文本 2 2 4 2" xfId="4518"/>
    <cellStyle name="常规 17 2 7" xfId="4519"/>
    <cellStyle name="常规 5 6 2 4" xfId="4520"/>
    <cellStyle name="常规 17 3 2" xfId="4521"/>
    <cellStyle name="常规 3 10 7" xfId="4522"/>
    <cellStyle name="常规 5 6 2 4 2" xfId="4523"/>
    <cellStyle name="常规 17 3 2 2" xfId="4524"/>
    <cellStyle name="常规 5 6 2 5" xfId="4525"/>
    <cellStyle name="常规 2 9 3 2 2" xfId="4526"/>
    <cellStyle name="输入 3 3 2 2" xfId="4527"/>
    <cellStyle name="常规 17 3 3" xfId="4528"/>
    <cellStyle name="常规 3 11 7" xfId="4529"/>
    <cellStyle name="常规 5 6 2 5 2" xfId="4530"/>
    <cellStyle name="常规 17 3 3 2" xfId="4531"/>
    <cellStyle name="好 3" xfId="4532"/>
    <cellStyle name="常规 3 12 7" xfId="4533"/>
    <cellStyle name="常规 17 3 4 2"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3 2 2 3" xfId="4575"/>
    <cellStyle name="常规 2 11 2" xfId="4576"/>
    <cellStyle name="强调文字颜色 3 4 2 2" xfId="4577"/>
    <cellStyle name="常规 3 2 2 3 2" xfId="4578"/>
    <cellStyle name="常规 2 11 2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3 2 3 3" xfId="4602"/>
    <cellStyle name="常规 2 12 2" xfId="4603"/>
    <cellStyle name="常规 3 2 3 3 2" xfId="4604"/>
    <cellStyle name="常规 2 12 2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强调文字颜色 3 6" xfId="4627"/>
    <cellStyle name="链接单元格 8 2 3 2" xfId="4628"/>
    <cellStyle name="常规 2 13" xfId="4629"/>
    <cellStyle name="计算 3 5 2"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7 3 2 2" xfId="4643"/>
    <cellStyle name="常规 2 22" xfId="4644"/>
    <cellStyle name="常规 2 17" xfId="4645"/>
    <cellStyle name="常规 2 22 2" xfId="4646"/>
    <cellStyle name="常规 2 17 2" xfId="4647"/>
    <cellStyle name="好 10 2" xfId="4648"/>
    <cellStyle name="常规 2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24" xfId="4671"/>
    <cellStyle name="常规 5 19" xfId="4672"/>
    <cellStyle name="常规 2 3 2" xfId="4673"/>
    <cellStyle name="解释性文本 3 7" xfId="4674"/>
    <cellStyle name="常规 5 19 2"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常规 2 7 2 2 2" xfId="4743"/>
    <cellStyle name="警告文本 3 3 6"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常规 2 8 2 2 2" xfId="4760"/>
    <cellStyle name="输入 2 2 2 2" xfId="4761"/>
    <cellStyle name="适中 3 2 7" xfId="4762"/>
    <cellStyle name="常规 2 8 2 3" xfId="4763"/>
    <cellStyle name="输入 2 2 3" xfId="4764"/>
    <cellStyle name="常规 4 5 3 5" xfId="4765"/>
    <cellStyle name="常规 2 8 2 3 2" xfId="4766"/>
    <cellStyle name="输入 2 2 3 2"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强调文字颜色 4 4 2 5 2" xfId="4776"/>
    <cellStyle name="常规 2 8 2 6" xfId="4777"/>
    <cellStyle name="输入 2 2 6" xfId="4778"/>
    <cellStyle name="常规 2 8 2 7" xfId="4779"/>
    <cellStyle name="输入 2 2 7" xfId="4780"/>
    <cellStyle name="常规 4 6 2 5" xfId="4781"/>
    <cellStyle name="常规 2 8 3 2 2" xfId="4782"/>
    <cellStyle name="输入 2 3 2 2" xfId="4783"/>
    <cellStyle name="适中 3 3 7" xfId="4784"/>
    <cellStyle name="常规 2 8 3 3" xfId="4785"/>
    <cellStyle name="输入 2 3 3" xfId="4786"/>
    <cellStyle name="常规 4 6 3 5" xfId="4787"/>
    <cellStyle name="常规 2 8 3 3 2" xfId="4788"/>
    <cellStyle name="输入 2 3 3 2"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5 5 3 5" xfId="4813"/>
    <cellStyle name="常规 2 9 2 3 2" xfId="4814"/>
    <cellStyle name="输入 3 2 3 2" xfId="4815"/>
    <cellStyle name="常规 2 9 2 4 2" xfId="4816"/>
    <cellStyle name="输入 3 2 4 2" xfId="4817"/>
    <cellStyle name="常规 2 9 2 5" xfId="4818"/>
    <cellStyle name="输入 3 2 5" xfId="4819"/>
    <cellStyle name="常规 2 9 2 5 2" xfId="4820"/>
    <cellStyle name="输入 3 2 5 2" xfId="4821"/>
    <cellStyle name="强调文字颜色 4 4 3 5 2" xfId="4822"/>
    <cellStyle name="常规 2 9 2 6" xfId="4823"/>
    <cellStyle name="输入 3 2 6"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注释 2 3 3 2" xfId="4899"/>
    <cellStyle name="常规 3 11 3" xfId="4900"/>
    <cellStyle name="常规 3 7 2 4"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注释 2 3 4 2" xfId="4914"/>
    <cellStyle name="常规 3 12 3" xfId="4915"/>
    <cellStyle name="常规 3 7 3 4"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链接单元格 2 2 5" xfId="4987"/>
    <cellStyle name="常规 3 4 3 2" xfId="4988"/>
    <cellStyle name="强调文字颜色 5 5 2" xfId="4989"/>
    <cellStyle name="链接单元格 2 2 6" xfId="4990"/>
    <cellStyle name="常规 3 4 3 3"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链接单元格 2 3 5" xfId="4999"/>
    <cellStyle name="常规 3 4 4 2" xfId="5000"/>
    <cellStyle name="强调文字颜色 6 4 3 2" xfId="5001"/>
    <cellStyle name="警告文本 3 3 5 2" xfId="5002"/>
    <cellStyle name="常规 3 5 2 4 2" xfId="5003"/>
    <cellStyle name="强调文字颜色 6 4 4 2" xfId="5004"/>
    <cellStyle name="汇总 8 2 5"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5 3 3 5 2" xfId="5114"/>
    <cellStyle name="常规 4 19" xfId="5115"/>
    <cellStyle name="常规 4 24" xfId="5116"/>
    <cellStyle name="常规 4 19 2" xfId="5117"/>
    <cellStyle name="常规 4 24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链接单元格 9" xfId="5149"/>
    <cellStyle name="常规 4 6 2"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链接单元格 9 2" xfId="5211"/>
    <cellStyle name="常规 4 6 2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20 2" xfId="5305"/>
    <cellStyle name="常规 5 15 2" xfId="5306"/>
    <cellStyle name="常规 5 21" xfId="5307"/>
    <cellStyle name="常规 5 16" xfId="5308"/>
    <cellStyle name="常规 5 21 2" xfId="5309"/>
    <cellStyle name="常规 5 16 2" xfId="5310"/>
    <cellStyle name="输出 2 4 2" xfId="5311"/>
    <cellStyle name="常规 5 22" xfId="5312"/>
    <cellStyle name="常规 5 17"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输出 8 3 5 2" xfId="5454"/>
    <cellStyle name="常规 8 2 3 2" xfId="5455"/>
    <cellStyle name="常规 8 2 4 2" xfId="5456"/>
    <cellStyle name="适中 3 3 4 2" xfId="5457"/>
    <cellStyle name="输出 8 3 7" xfId="5458"/>
    <cellStyle name="常规 8 2 5"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警告文本 8 3 2" xfId="5607"/>
    <cellStyle name="解释性文本 8 3 4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警告文本 8 4 2" xfId="5635"/>
    <cellStyle name="解释性文本 8 3 5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适中 2 2 5 2" xfId="5781"/>
    <cellStyle name="强调文字颜色 6 3 4"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tabSelected="1" zoomScale="120" zoomScaleNormal="120" workbookViewId="0">
      <pane ySplit="2" topLeftCell="A77"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3"/>
    </row>
    <row r="3" ht="23" customHeight="1" spans="1:8">
      <c r="A3" s="11">
        <f>MAX($A$2:A2)+1</f>
        <v>1</v>
      </c>
      <c r="B3" s="12" t="s">
        <v>9</v>
      </c>
      <c r="C3" s="12" t="s">
        <v>10</v>
      </c>
      <c r="D3" s="13" t="s">
        <v>11</v>
      </c>
      <c r="E3" s="14" t="s">
        <v>12</v>
      </c>
      <c r="F3" s="14">
        <v>10</v>
      </c>
      <c r="G3" s="15" t="s">
        <v>13</v>
      </c>
      <c r="H3" s="14" t="s">
        <v>14</v>
      </c>
    </row>
    <row r="4" ht="36" customHeight="1" spans="1:8">
      <c r="A4" s="16"/>
      <c r="B4" s="12"/>
      <c r="C4" s="12" t="s">
        <v>15</v>
      </c>
      <c r="D4" s="13" t="s">
        <v>16</v>
      </c>
      <c r="E4" s="14" t="s">
        <v>17</v>
      </c>
      <c r="F4" s="14">
        <v>3</v>
      </c>
      <c r="G4" s="15"/>
      <c r="H4" s="14"/>
    </row>
    <row r="5" ht="42" customHeight="1" spans="1:8">
      <c r="A5" s="16"/>
      <c r="B5" s="12"/>
      <c r="C5" s="12" t="s">
        <v>18</v>
      </c>
      <c r="D5" s="13" t="s">
        <v>19</v>
      </c>
      <c r="E5" s="14" t="s">
        <v>20</v>
      </c>
      <c r="F5" s="14">
        <v>1</v>
      </c>
      <c r="G5" s="15"/>
      <c r="H5" s="14"/>
    </row>
    <row r="6" ht="29" customHeight="1" spans="1:8">
      <c r="A6" s="16"/>
      <c r="B6" s="12"/>
      <c r="C6" s="12" t="s">
        <v>21</v>
      </c>
      <c r="D6" s="13" t="s">
        <v>22</v>
      </c>
      <c r="E6" s="14" t="s">
        <v>23</v>
      </c>
      <c r="F6" s="14">
        <v>1</v>
      </c>
      <c r="G6" s="15"/>
      <c r="H6" s="14"/>
    </row>
    <row r="7" ht="33" customHeight="1" spans="1:8">
      <c r="A7" s="16"/>
      <c r="B7" s="12"/>
      <c r="C7" s="12" t="s">
        <v>24</v>
      </c>
      <c r="D7" s="13" t="s">
        <v>25</v>
      </c>
      <c r="E7" s="14" t="s">
        <v>23</v>
      </c>
      <c r="F7" s="14">
        <v>2</v>
      </c>
      <c r="G7" s="15"/>
      <c r="H7" s="14"/>
    </row>
    <row r="8" ht="25" customHeight="1" spans="1:8">
      <c r="A8" s="17">
        <f>MAX($A$2:A7)+1</f>
        <v>2</v>
      </c>
      <c r="B8" s="12" t="s">
        <v>26</v>
      </c>
      <c r="C8" s="12" t="s">
        <v>27</v>
      </c>
      <c r="D8" s="13" t="s">
        <v>28</v>
      </c>
      <c r="E8" s="14" t="s">
        <v>29</v>
      </c>
      <c r="F8" s="15">
        <v>1</v>
      </c>
      <c r="G8" s="15" t="s">
        <v>30</v>
      </c>
      <c r="H8" s="14" t="s">
        <v>31</v>
      </c>
    </row>
    <row r="9" ht="24" customHeight="1" spans="1:8">
      <c r="A9" s="17"/>
      <c r="B9" s="12"/>
      <c r="C9" s="12" t="s">
        <v>32</v>
      </c>
      <c r="D9" s="13" t="s">
        <v>33</v>
      </c>
      <c r="E9" s="14" t="s">
        <v>34</v>
      </c>
      <c r="F9" s="15">
        <v>3</v>
      </c>
      <c r="G9" s="15"/>
      <c r="H9" s="14"/>
    </row>
    <row r="10" ht="23" customHeight="1" spans="1:8">
      <c r="A10" s="17"/>
      <c r="B10" s="12"/>
      <c r="C10" s="12" t="s">
        <v>35</v>
      </c>
      <c r="D10" s="13" t="s">
        <v>36</v>
      </c>
      <c r="E10" s="14" t="s">
        <v>37</v>
      </c>
      <c r="F10" s="15">
        <v>1</v>
      </c>
      <c r="G10" s="15"/>
      <c r="H10" s="14"/>
    </row>
    <row r="11" ht="31" customHeight="1" spans="1:8">
      <c r="A11" s="17">
        <f>MAX($A$2:A10)+1</f>
        <v>3</v>
      </c>
      <c r="B11" s="12" t="s">
        <v>38</v>
      </c>
      <c r="C11" s="18" t="s">
        <v>39</v>
      </c>
      <c r="D11" s="19" t="s">
        <v>40</v>
      </c>
      <c r="E11" s="20" t="s">
        <v>41</v>
      </c>
      <c r="F11" s="20">
        <v>50</v>
      </c>
      <c r="G11" s="14" t="s">
        <v>42</v>
      </c>
      <c r="H11" s="14" t="s">
        <v>43</v>
      </c>
    </row>
    <row r="12" ht="28" customHeight="1" spans="1:8">
      <c r="A12" s="17"/>
      <c r="B12" s="12"/>
      <c r="C12" s="18" t="s">
        <v>44</v>
      </c>
      <c r="D12" s="19" t="s">
        <v>45</v>
      </c>
      <c r="E12" s="20" t="s">
        <v>46</v>
      </c>
      <c r="F12" s="21">
        <v>10</v>
      </c>
      <c r="G12" s="14"/>
      <c r="H12" s="14"/>
    </row>
    <row r="13" ht="31" customHeight="1" spans="1:8">
      <c r="A13" s="22">
        <f>MAX($A$2:A11)+1</f>
        <v>4</v>
      </c>
      <c r="B13" s="23" t="s">
        <v>47</v>
      </c>
      <c r="C13" s="18" t="s">
        <v>48</v>
      </c>
      <c r="D13" s="19" t="s">
        <v>49</v>
      </c>
      <c r="E13" s="20" t="s">
        <v>50</v>
      </c>
      <c r="F13" s="21">
        <v>3</v>
      </c>
      <c r="G13" s="24" t="s">
        <v>51</v>
      </c>
      <c r="H13" s="24" t="s">
        <v>52</v>
      </c>
    </row>
    <row r="14" ht="31" customHeight="1" spans="1:8">
      <c r="A14" s="25"/>
      <c r="B14" s="26"/>
      <c r="C14" s="27" t="s">
        <v>53</v>
      </c>
      <c r="D14" s="28" t="s">
        <v>54</v>
      </c>
      <c r="E14" s="14" t="s">
        <v>55</v>
      </c>
      <c r="F14" s="14">
        <v>10</v>
      </c>
      <c r="G14" s="29"/>
      <c r="H14" s="29"/>
    </row>
    <row r="15" ht="30" customHeight="1" spans="1:8">
      <c r="A15" s="30"/>
      <c r="B15" s="31"/>
      <c r="C15" s="27" t="s">
        <v>56</v>
      </c>
      <c r="D15" s="28" t="s">
        <v>57</v>
      </c>
      <c r="E15" s="14" t="s">
        <v>58</v>
      </c>
      <c r="F15" s="14">
        <v>1</v>
      </c>
      <c r="G15" s="32"/>
      <c r="H15" s="32"/>
    </row>
    <row r="16" ht="45" customHeight="1" spans="1:8">
      <c r="A16" s="33">
        <f>MAX($A$2:A15)+1</f>
        <v>5</v>
      </c>
      <c r="B16" s="34" t="s">
        <v>59</v>
      </c>
      <c r="C16" s="35" t="s">
        <v>10</v>
      </c>
      <c r="D16" s="28" t="s">
        <v>60</v>
      </c>
      <c r="E16" s="14" t="s">
        <v>61</v>
      </c>
      <c r="F16" s="14">
        <v>5</v>
      </c>
      <c r="G16" s="27" t="s">
        <v>62</v>
      </c>
      <c r="H16" s="27" t="s">
        <v>63</v>
      </c>
    </row>
    <row r="17" ht="57" customHeight="1" spans="1:8">
      <c r="A17" s="33">
        <f>MAX($A$2:A16)+1</f>
        <v>6</v>
      </c>
      <c r="B17" s="34" t="s">
        <v>64</v>
      </c>
      <c r="C17" s="36" t="s">
        <v>65</v>
      </c>
      <c r="D17" s="37" t="s">
        <v>66</v>
      </c>
      <c r="E17" s="38" t="s">
        <v>23</v>
      </c>
      <c r="F17" s="39">
        <v>1</v>
      </c>
      <c r="G17" s="40" t="s">
        <v>67</v>
      </c>
      <c r="H17" s="40" t="s">
        <v>68</v>
      </c>
    </row>
    <row r="18" ht="68" customHeight="1" spans="1:8">
      <c r="A18" s="33"/>
      <c r="B18" s="34"/>
      <c r="C18" s="36" t="s">
        <v>69</v>
      </c>
      <c r="D18" s="37" t="s">
        <v>70</v>
      </c>
      <c r="E18" s="38" t="s">
        <v>23</v>
      </c>
      <c r="F18" s="39">
        <v>1</v>
      </c>
      <c r="G18" s="41"/>
      <c r="H18" s="41"/>
    </row>
    <row r="19" ht="50" customHeight="1" spans="1:8">
      <c r="A19" s="33"/>
      <c r="B19" s="34"/>
      <c r="C19" s="36" t="s">
        <v>71</v>
      </c>
      <c r="D19" s="37" t="s">
        <v>72</v>
      </c>
      <c r="E19" s="38" t="s">
        <v>23</v>
      </c>
      <c r="F19" s="39">
        <v>1</v>
      </c>
      <c r="G19" s="41"/>
      <c r="H19" s="41"/>
    </row>
    <row r="20" ht="30" customHeight="1" spans="1:8">
      <c r="A20" s="25">
        <f>MAX($A$2:A19)+1</f>
        <v>7</v>
      </c>
      <c r="B20" s="26" t="s">
        <v>73</v>
      </c>
      <c r="C20" s="38" t="s">
        <v>74</v>
      </c>
      <c r="D20" s="37" t="s">
        <v>75</v>
      </c>
      <c r="E20" s="38" t="s">
        <v>23</v>
      </c>
      <c r="F20" s="39">
        <v>1</v>
      </c>
      <c r="G20" s="41" t="s">
        <v>76</v>
      </c>
      <c r="H20" s="41" t="s">
        <v>77</v>
      </c>
    </row>
    <row r="21" ht="25" customHeight="1" spans="1:8">
      <c r="A21" s="30"/>
      <c r="B21" s="31"/>
      <c r="C21" s="35" t="s">
        <v>44</v>
      </c>
      <c r="D21" s="28" t="s">
        <v>78</v>
      </c>
      <c r="E21" s="14" t="s">
        <v>23</v>
      </c>
      <c r="F21" s="14">
        <v>1</v>
      </c>
      <c r="G21" s="42"/>
      <c r="H21" s="42"/>
    </row>
    <row r="22" ht="34" customHeight="1" spans="1:8">
      <c r="A22" s="33">
        <f>MAX($A$2:A20)+1</f>
        <v>8</v>
      </c>
      <c r="B22" s="34" t="s">
        <v>79</v>
      </c>
      <c r="C22" s="35" t="s">
        <v>80</v>
      </c>
      <c r="D22" s="28" t="s">
        <v>81</v>
      </c>
      <c r="E22" s="14" t="s">
        <v>82</v>
      </c>
      <c r="F22" s="14">
        <v>2</v>
      </c>
      <c r="G22" s="27" t="s">
        <v>83</v>
      </c>
      <c r="H22" s="27" t="s">
        <v>84</v>
      </c>
    </row>
    <row r="23" ht="23" customHeight="1" spans="1:8">
      <c r="A23" s="33"/>
      <c r="B23" s="34"/>
      <c r="C23" s="35" t="s">
        <v>85</v>
      </c>
      <c r="D23" s="28" t="s">
        <v>86</v>
      </c>
      <c r="E23" s="14" t="s">
        <v>82</v>
      </c>
      <c r="F23" s="14">
        <v>10</v>
      </c>
      <c r="G23" s="27"/>
      <c r="H23" s="27"/>
    </row>
    <row r="24" ht="30" customHeight="1" spans="1:8">
      <c r="A24" s="33"/>
      <c r="B24" s="34"/>
      <c r="C24" s="35" t="s">
        <v>32</v>
      </c>
      <c r="D24" s="28" t="s">
        <v>87</v>
      </c>
      <c r="E24" s="14" t="s">
        <v>88</v>
      </c>
      <c r="F24" s="14">
        <v>10</v>
      </c>
      <c r="G24" s="27"/>
      <c r="H24" s="27"/>
    </row>
    <row r="25" ht="23" customHeight="1" spans="1:8">
      <c r="A25" s="33"/>
      <c r="B25" s="34"/>
      <c r="C25" s="35" t="s">
        <v>89</v>
      </c>
      <c r="D25" s="28" t="s">
        <v>90</v>
      </c>
      <c r="E25" s="14" t="s">
        <v>91</v>
      </c>
      <c r="F25" s="14">
        <v>2</v>
      </c>
      <c r="G25" s="27"/>
      <c r="H25" s="27"/>
    </row>
    <row r="26" ht="30" customHeight="1" spans="1:8">
      <c r="A26" s="22">
        <f>MAX($A$2:A25)+1</f>
        <v>9</v>
      </c>
      <c r="B26" s="43" t="s">
        <v>92</v>
      </c>
      <c r="C26" s="12" t="s">
        <v>93</v>
      </c>
      <c r="D26" s="44" t="s">
        <v>94</v>
      </c>
      <c r="E26" s="45" t="s">
        <v>95</v>
      </c>
      <c r="F26" s="14">
        <v>2</v>
      </c>
      <c r="G26" s="46" t="s">
        <v>96</v>
      </c>
      <c r="H26" s="46" t="s">
        <v>97</v>
      </c>
    </row>
    <row r="27" ht="36" customHeight="1" spans="1:8">
      <c r="A27" s="30"/>
      <c r="B27" s="43"/>
      <c r="C27" s="12" t="s">
        <v>98</v>
      </c>
      <c r="D27" s="44" t="s">
        <v>99</v>
      </c>
      <c r="E27" s="45" t="s">
        <v>50</v>
      </c>
      <c r="F27" s="14">
        <v>2</v>
      </c>
      <c r="G27" s="46"/>
      <c r="H27" s="46"/>
    </row>
    <row r="28" ht="36" customHeight="1" spans="1:8">
      <c r="A28" s="33">
        <f>MAX($A$2:A27)+1</f>
        <v>10</v>
      </c>
      <c r="B28" s="12" t="s">
        <v>100</v>
      </c>
      <c r="C28" s="12" t="s">
        <v>101</v>
      </c>
      <c r="D28" s="13" t="s">
        <v>102</v>
      </c>
      <c r="E28" s="14" t="s">
        <v>12</v>
      </c>
      <c r="F28" s="15">
        <v>1</v>
      </c>
      <c r="G28" s="15" t="s">
        <v>103</v>
      </c>
      <c r="H28" s="14" t="s">
        <v>104</v>
      </c>
    </row>
    <row r="29" ht="36" customHeight="1" spans="1:8">
      <c r="A29" s="33"/>
      <c r="B29" s="12"/>
      <c r="C29" s="12" t="s">
        <v>105</v>
      </c>
      <c r="D29" s="13" t="s">
        <v>106</v>
      </c>
      <c r="E29" s="14" t="s">
        <v>107</v>
      </c>
      <c r="F29" s="15">
        <v>2</v>
      </c>
      <c r="G29" s="15"/>
      <c r="H29" s="14"/>
    </row>
    <row r="30" ht="33" customHeight="1" spans="1:8">
      <c r="A30" s="47">
        <f>MAX($A$2:A29)+1</f>
        <v>11</v>
      </c>
      <c r="B30" s="48" t="s">
        <v>108</v>
      </c>
      <c r="C30" s="12" t="s">
        <v>109</v>
      </c>
      <c r="D30" s="44" t="s">
        <v>110</v>
      </c>
      <c r="E30" s="45" t="s">
        <v>111</v>
      </c>
      <c r="F30" s="14">
        <v>5</v>
      </c>
      <c r="G30" s="49" t="s">
        <v>112</v>
      </c>
      <c r="H30" s="49" t="s">
        <v>113</v>
      </c>
    </row>
    <row r="31" ht="56" customHeight="1" spans="1:8">
      <c r="A31" s="47"/>
      <c r="B31" s="50"/>
      <c r="C31" s="12" t="s">
        <v>114</v>
      </c>
      <c r="D31" s="44" t="s">
        <v>115</v>
      </c>
      <c r="E31" s="45" t="s">
        <v>29</v>
      </c>
      <c r="F31" s="14">
        <v>1</v>
      </c>
      <c r="G31" s="51"/>
      <c r="H31" s="52"/>
    </row>
    <row r="32" ht="36" customHeight="1" spans="1:8">
      <c r="A32" s="47"/>
      <c r="B32" s="50"/>
      <c r="C32" s="12" t="s">
        <v>116</v>
      </c>
      <c r="D32" s="44" t="s">
        <v>117</v>
      </c>
      <c r="E32" s="45" t="s">
        <v>118</v>
      </c>
      <c r="F32" s="14">
        <v>2</v>
      </c>
      <c r="G32" s="49" t="s">
        <v>119</v>
      </c>
      <c r="H32" s="52"/>
    </row>
    <row r="33" ht="28" customHeight="1" spans="1:8">
      <c r="A33" s="47"/>
      <c r="B33" s="50"/>
      <c r="C33" s="12" t="s">
        <v>120</v>
      </c>
      <c r="D33" s="44" t="s">
        <v>121</v>
      </c>
      <c r="E33" s="45" t="s">
        <v>23</v>
      </c>
      <c r="F33" s="14">
        <v>5</v>
      </c>
      <c r="G33" s="52"/>
      <c r="H33" s="52"/>
    </row>
    <row r="34" ht="37" customHeight="1" spans="1:8">
      <c r="A34" s="47"/>
      <c r="B34" s="53"/>
      <c r="C34" s="12" t="s">
        <v>122</v>
      </c>
      <c r="D34" s="44" t="s">
        <v>123</v>
      </c>
      <c r="E34" s="45" t="s">
        <v>61</v>
      </c>
      <c r="F34" s="14">
        <v>1</v>
      </c>
      <c r="G34" s="51"/>
      <c r="H34" s="51"/>
    </row>
    <row r="35" ht="44" customHeight="1" spans="1:8">
      <c r="A35" s="47">
        <f>MAX($A$2:A34)+1</f>
        <v>12</v>
      </c>
      <c r="B35" s="43" t="s">
        <v>124</v>
      </c>
      <c r="C35" s="12" t="s">
        <v>125</v>
      </c>
      <c r="D35" s="44" t="s">
        <v>126</v>
      </c>
      <c r="E35" s="45" t="s">
        <v>127</v>
      </c>
      <c r="F35" s="14">
        <v>2</v>
      </c>
      <c r="G35" s="46" t="s">
        <v>128</v>
      </c>
      <c r="H35" s="46" t="s">
        <v>129</v>
      </c>
    </row>
    <row r="36" ht="44" customHeight="1" spans="1:8">
      <c r="A36" s="47"/>
      <c r="B36" s="43"/>
      <c r="C36" s="12" t="s">
        <v>130</v>
      </c>
      <c r="D36" s="44" t="s">
        <v>131</v>
      </c>
      <c r="E36" s="45" t="s">
        <v>132</v>
      </c>
      <c r="F36" s="14">
        <v>2</v>
      </c>
      <c r="G36" s="46"/>
      <c r="H36" s="46"/>
    </row>
    <row r="37" ht="33" customHeight="1" spans="1:8">
      <c r="A37" s="54">
        <f>MAX($A$2:A36)+1</f>
        <v>13</v>
      </c>
      <c r="B37" s="48" t="s">
        <v>133</v>
      </c>
      <c r="C37" s="12" t="s">
        <v>134</v>
      </c>
      <c r="D37" s="44" t="s">
        <v>135</v>
      </c>
      <c r="E37" s="45" t="s">
        <v>88</v>
      </c>
      <c r="F37" s="14">
        <v>1</v>
      </c>
      <c r="G37" s="49" t="s">
        <v>136</v>
      </c>
      <c r="H37" s="49" t="s">
        <v>137</v>
      </c>
    </row>
    <row r="38" ht="53" customHeight="1" spans="1:8">
      <c r="A38" s="55"/>
      <c r="B38" s="50"/>
      <c r="C38" s="12" t="s">
        <v>138</v>
      </c>
      <c r="D38" s="44" t="s">
        <v>139</v>
      </c>
      <c r="E38" s="45" t="s">
        <v>23</v>
      </c>
      <c r="F38" s="14">
        <v>1</v>
      </c>
      <c r="G38" s="52"/>
      <c r="H38" s="52"/>
    </row>
    <row r="39" ht="66" customHeight="1" spans="1:8">
      <c r="A39" s="47">
        <f>MAX($A$2:A37)+1</f>
        <v>14</v>
      </c>
      <c r="B39" s="43" t="s">
        <v>140</v>
      </c>
      <c r="C39" s="12" t="s">
        <v>141</v>
      </c>
      <c r="D39" s="44" t="s">
        <v>142</v>
      </c>
      <c r="E39" s="45" t="s">
        <v>143</v>
      </c>
      <c r="F39" s="56">
        <v>100</v>
      </c>
      <c r="G39" s="46" t="s">
        <v>144</v>
      </c>
      <c r="H39" s="46" t="s">
        <v>145</v>
      </c>
    </row>
    <row r="40" ht="70" customHeight="1" spans="1:8">
      <c r="A40" s="47">
        <f>MAX($A$2:A39)+1</f>
        <v>15</v>
      </c>
      <c r="B40" s="34" t="s">
        <v>146</v>
      </c>
      <c r="C40" s="35" t="s">
        <v>147</v>
      </c>
      <c r="D40" s="28" t="s">
        <v>148</v>
      </c>
      <c r="E40" s="14" t="s">
        <v>149</v>
      </c>
      <c r="F40" s="14">
        <v>10</v>
      </c>
      <c r="G40" s="27" t="s">
        <v>150</v>
      </c>
      <c r="H40" s="27" t="s">
        <v>151</v>
      </c>
    </row>
    <row r="41" ht="70" customHeight="1" spans="1:8">
      <c r="A41" s="47">
        <f>MAX($A$2:A40)+1</f>
        <v>16</v>
      </c>
      <c r="B41" s="43" t="s">
        <v>152</v>
      </c>
      <c r="C41" s="12" t="s">
        <v>153</v>
      </c>
      <c r="D41" s="44" t="s">
        <v>154</v>
      </c>
      <c r="E41" s="45" t="s">
        <v>155</v>
      </c>
      <c r="F41" s="14">
        <v>28</v>
      </c>
      <c r="G41" s="46" t="s">
        <v>156</v>
      </c>
      <c r="H41" s="46" t="s">
        <v>157</v>
      </c>
    </row>
    <row r="42" ht="57" customHeight="1" spans="1:8">
      <c r="A42" s="47"/>
      <c r="B42" s="43"/>
      <c r="C42" s="12" t="s">
        <v>158</v>
      </c>
      <c r="D42" s="44" t="s">
        <v>159</v>
      </c>
      <c r="E42" s="45" t="s">
        <v>160</v>
      </c>
      <c r="F42" s="14">
        <v>18</v>
      </c>
      <c r="G42" s="46"/>
      <c r="H42" s="46"/>
    </row>
    <row r="43" ht="63" customHeight="1" spans="1:8">
      <c r="A43" s="47"/>
      <c r="B43" s="43"/>
      <c r="C43" s="12" t="s">
        <v>161</v>
      </c>
      <c r="D43" s="44" t="s">
        <v>162</v>
      </c>
      <c r="E43" s="45" t="s">
        <v>163</v>
      </c>
      <c r="F43" s="14">
        <v>20</v>
      </c>
      <c r="G43" s="46"/>
      <c r="H43" s="46"/>
    </row>
    <row r="44" ht="56" customHeight="1" spans="1:8">
      <c r="A44" s="47">
        <f>MAX($A$2:A43)+1</f>
        <v>17</v>
      </c>
      <c r="B44" s="34" t="s">
        <v>164</v>
      </c>
      <c r="C44" s="36" t="s">
        <v>165</v>
      </c>
      <c r="D44" s="57" t="s">
        <v>166</v>
      </c>
      <c r="E44" s="36" t="s">
        <v>167</v>
      </c>
      <c r="F44" s="36">
        <v>2</v>
      </c>
      <c r="G44" s="36" t="s">
        <v>168</v>
      </c>
      <c r="H44" s="36" t="s">
        <v>169</v>
      </c>
    </row>
    <row r="45" ht="40" customHeight="1" spans="1:8">
      <c r="A45" s="47">
        <f>MAX($A$2:A44)+1</f>
        <v>18</v>
      </c>
      <c r="B45" s="12" t="s">
        <v>170</v>
      </c>
      <c r="C45" s="12" t="s">
        <v>171</v>
      </c>
      <c r="D45" s="58" t="s">
        <v>172</v>
      </c>
      <c r="E45" s="14" t="s">
        <v>12</v>
      </c>
      <c r="F45" s="59">
        <v>2</v>
      </c>
      <c r="G45" s="14" t="s">
        <v>173</v>
      </c>
      <c r="H45" s="14" t="s">
        <v>174</v>
      </c>
    </row>
    <row r="46" ht="23" customHeight="1" spans="1:8">
      <c r="A46" s="47"/>
      <c r="B46" s="12"/>
      <c r="C46" s="12" t="s">
        <v>175</v>
      </c>
      <c r="D46" s="58" t="s">
        <v>176</v>
      </c>
      <c r="E46" s="14" t="s">
        <v>12</v>
      </c>
      <c r="F46" s="12">
        <v>5</v>
      </c>
      <c r="G46" s="14"/>
      <c r="H46" s="14"/>
    </row>
    <row r="47" ht="39" customHeight="1" spans="1:8">
      <c r="A47" s="47"/>
      <c r="B47" s="12"/>
      <c r="C47" s="12" t="s">
        <v>101</v>
      </c>
      <c r="D47" s="58" t="s">
        <v>177</v>
      </c>
      <c r="E47" s="14" t="s">
        <v>12</v>
      </c>
      <c r="F47" s="12">
        <v>2</v>
      </c>
      <c r="G47" s="14"/>
      <c r="H47" s="14"/>
    </row>
    <row r="48" ht="24" customHeight="1" spans="1:8">
      <c r="A48" s="47"/>
      <c r="B48" s="12"/>
      <c r="C48" s="12" t="s">
        <v>178</v>
      </c>
      <c r="D48" s="58" t="s">
        <v>179</v>
      </c>
      <c r="E48" s="14" t="s">
        <v>12</v>
      </c>
      <c r="F48" s="12">
        <v>2</v>
      </c>
      <c r="G48" s="14"/>
      <c r="H48" s="14"/>
    </row>
    <row r="49" ht="55" customHeight="1" spans="1:8">
      <c r="A49" s="47"/>
      <c r="B49" s="12"/>
      <c r="C49" s="12" t="s">
        <v>180</v>
      </c>
      <c r="D49" s="58" t="s">
        <v>181</v>
      </c>
      <c r="E49" s="14" t="s">
        <v>12</v>
      </c>
      <c r="F49" s="12">
        <v>2</v>
      </c>
      <c r="G49" s="14"/>
      <c r="H49" s="14"/>
    </row>
    <row r="50" ht="34" customHeight="1" spans="1:8">
      <c r="A50" s="47"/>
      <c r="B50" s="12"/>
      <c r="C50" s="36" t="s">
        <v>182</v>
      </c>
      <c r="D50" s="57" t="s">
        <v>183</v>
      </c>
      <c r="E50" s="14" t="s">
        <v>82</v>
      </c>
      <c r="F50" s="12">
        <v>1</v>
      </c>
      <c r="G50" s="14"/>
      <c r="H50" s="14"/>
    </row>
    <row r="51" ht="27" customHeight="1" spans="1:8">
      <c r="A51" s="47">
        <f>MAX($A$2:A50)+1</f>
        <v>19</v>
      </c>
      <c r="B51" s="34" t="s">
        <v>184</v>
      </c>
      <c r="C51" s="35" t="s">
        <v>105</v>
      </c>
      <c r="D51" s="28" t="s">
        <v>185</v>
      </c>
      <c r="E51" s="14" t="s">
        <v>55</v>
      </c>
      <c r="F51" s="14">
        <v>10</v>
      </c>
      <c r="G51" s="27" t="s">
        <v>186</v>
      </c>
      <c r="H51" s="27" t="s">
        <v>187</v>
      </c>
    </row>
    <row r="52" ht="28" customHeight="1" spans="1:8">
      <c r="A52" s="47"/>
      <c r="B52" s="34"/>
      <c r="C52" s="35" t="s">
        <v>188</v>
      </c>
      <c r="D52" s="28" t="s">
        <v>189</v>
      </c>
      <c r="E52" s="12" t="s">
        <v>23</v>
      </c>
      <c r="F52" s="14">
        <v>20</v>
      </c>
      <c r="G52" s="27"/>
      <c r="H52" s="27"/>
    </row>
    <row r="53" ht="35" customHeight="1" spans="1:8">
      <c r="A53" s="47"/>
      <c r="B53" s="34"/>
      <c r="C53" s="35" t="s">
        <v>190</v>
      </c>
      <c r="D53" s="28" t="s">
        <v>191</v>
      </c>
      <c r="E53" s="14" t="s">
        <v>192</v>
      </c>
      <c r="F53" s="14">
        <v>3</v>
      </c>
      <c r="G53" s="27"/>
      <c r="H53" s="27"/>
    </row>
    <row r="54" ht="60" customHeight="1" spans="1:8">
      <c r="A54" s="54">
        <f>MAX($A$2:A53)+1</f>
        <v>20</v>
      </c>
      <c r="B54" s="34" t="s">
        <v>193</v>
      </c>
      <c r="C54" s="35" t="s">
        <v>194</v>
      </c>
      <c r="D54" s="28" t="s">
        <v>195</v>
      </c>
      <c r="E54" s="14" t="s">
        <v>196</v>
      </c>
      <c r="F54" s="14">
        <v>4</v>
      </c>
      <c r="G54" s="29" t="s">
        <v>197</v>
      </c>
      <c r="H54" s="29" t="s">
        <v>198</v>
      </c>
    </row>
    <row r="55" ht="41" customHeight="1" spans="1:8">
      <c r="A55" s="55"/>
      <c r="B55" s="34"/>
      <c r="C55" s="60" t="s">
        <v>199</v>
      </c>
      <c r="D55" s="61" t="s">
        <v>200</v>
      </c>
      <c r="E55" s="62" t="s">
        <v>201</v>
      </c>
      <c r="F55" s="62">
        <v>2</v>
      </c>
      <c r="G55" s="29"/>
      <c r="H55" s="29"/>
    </row>
    <row r="56" ht="42" customHeight="1" spans="1:8">
      <c r="A56" s="47">
        <f>MAX($A$2:A55)+1</f>
        <v>21</v>
      </c>
      <c r="B56" s="36" t="s">
        <v>202</v>
      </c>
      <c r="C56" s="36" t="s">
        <v>203</v>
      </c>
      <c r="D56" s="57" t="s">
        <v>204</v>
      </c>
      <c r="E56" s="36" t="s">
        <v>205</v>
      </c>
      <c r="F56" s="36">
        <v>3</v>
      </c>
      <c r="G56" s="40" t="s">
        <v>206</v>
      </c>
      <c r="H56" s="40" t="s">
        <v>207</v>
      </c>
    </row>
    <row r="57" ht="51" customHeight="1" spans="1:8">
      <c r="A57" s="47"/>
      <c r="B57" s="36"/>
      <c r="C57" s="36" t="s">
        <v>208</v>
      </c>
      <c r="D57" s="57" t="s">
        <v>209</v>
      </c>
      <c r="E57" s="36" t="s">
        <v>88</v>
      </c>
      <c r="F57" s="36">
        <v>1</v>
      </c>
      <c r="G57" s="41"/>
      <c r="H57" s="41"/>
    </row>
    <row r="58" ht="35" customHeight="1" spans="1:8">
      <c r="A58" s="47"/>
      <c r="B58" s="36"/>
      <c r="C58" s="36" t="s">
        <v>210</v>
      </c>
      <c r="D58" s="57" t="s">
        <v>211</v>
      </c>
      <c r="E58" s="36" t="s">
        <v>212</v>
      </c>
      <c r="F58" s="36">
        <v>3</v>
      </c>
      <c r="G58" s="42"/>
      <c r="H58" s="42"/>
    </row>
    <row r="59" ht="65" customHeight="1" spans="1:8">
      <c r="A59" s="47">
        <f>MAX($A$2:A58)+1</f>
        <v>22</v>
      </c>
      <c r="B59" s="43" t="s">
        <v>213</v>
      </c>
      <c r="C59" s="12" t="s">
        <v>214</v>
      </c>
      <c r="D59" s="44" t="s">
        <v>215</v>
      </c>
      <c r="E59" s="45" t="s">
        <v>23</v>
      </c>
      <c r="F59" s="56" t="s">
        <v>216</v>
      </c>
      <c r="G59" s="46" t="s">
        <v>217</v>
      </c>
      <c r="H59" s="46" t="s">
        <v>218</v>
      </c>
    </row>
    <row r="60" ht="37" customHeight="1" spans="1:8">
      <c r="A60" s="47">
        <f>MAX($A$2:A59)+1</f>
        <v>23</v>
      </c>
      <c r="B60" s="36" t="s">
        <v>219</v>
      </c>
      <c r="C60" s="36" t="s">
        <v>105</v>
      </c>
      <c r="D60" s="57" t="s">
        <v>220</v>
      </c>
      <c r="E60" s="36" t="s">
        <v>12</v>
      </c>
      <c r="F60" s="36">
        <v>20</v>
      </c>
      <c r="G60" s="36" t="s">
        <v>221</v>
      </c>
      <c r="H60" s="36" t="s">
        <v>97</v>
      </c>
    </row>
    <row r="61" ht="45" customHeight="1" spans="1:8">
      <c r="A61" s="47"/>
      <c r="B61" s="36"/>
      <c r="C61" s="36" t="s">
        <v>222</v>
      </c>
      <c r="D61" s="57" t="s">
        <v>223</v>
      </c>
      <c r="E61" s="36" t="s">
        <v>224</v>
      </c>
      <c r="F61" s="36">
        <v>1</v>
      </c>
      <c r="G61" s="36"/>
      <c r="H61" s="36"/>
    </row>
    <row r="62" ht="43" customHeight="1" spans="1:8">
      <c r="A62" s="47"/>
      <c r="B62" s="36"/>
      <c r="C62" s="36" t="s">
        <v>89</v>
      </c>
      <c r="D62" s="57" t="s">
        <v>225</v>
      </c>
      <c r="E62" s="36" t="s">
        <v>91</v>
      </c>
      <c r="F62" s="36">
        <v>1</v>
      </c>
      <c r="G62" s="36"/>
      <c r="H62" s="36"/>
    </row>
    <row r="63" ht="39" customHeight="1" spans="1:8">
      <c r="A63" s="47"/>
      <c r="B63" s="36"/>
      <c r="C63" s="36" t="s">
        <v>101</v>
      </c>
      <c r="D63" s="57" t="s">
        <v>226</v>
      </c>
      <c r="E63" s="36" t="s">
        <v>91</v>
      </c>
      <c r="F63" s="36">
        <v>1</v>
      </c>
      <c r="G63" s="36"/>
      <c r="H63" s="36"/>
    </row>
    <row r="64" ht="43" customHeight="1" spans="1:8">
      <c r="A64" s="47"/>
      <c r="B64" s="36"/>
      <c r="C64" s="36" t="s">
        <v>227</v>
      </c>
      <c r="D64" s="57" t="s">
        <v>228</v>
      </c>
      <c r="E64" s="36" t="s">
        <v>229</v>
      </c>
      <c r="F64" s="36">
        <v>3</v>
      </c>
      <c r="G64" s="36"/>
      <c r="H64" s="36"/>
    </row>
    <row r="65" ht="24" customHeight="1" spans="1:8">
      <c r="A65" s="47"/>
      <c r="B65" s="36"/>
      <c r="C65" s="36" t="s">
        <v>230</v>
      </c>
      <c r="D65" s="57" t="s">
        <v>231</v>
      </c>
      <c r="E65" s="36" t="s">
        <v>91</v>
      </c>
      <c r="F65" s="36">
        <v>1</v>
      </c>
      <c r="G65" s="36"/>
      <c r="H65" s="36"/>
    </row>
    <row r="66" ht="45" customHeight="1" spans="1:8">
      <c r="A66" s="47"/>
      <c r="B66" s="36"/>
      <c r="C66" s="36" t="s">
        <v>232</v>
      </c>
      <c r="D66" s="57" t="s">
        <v>233</v>
      </c>
      <c r="E66" s="36" t="s">
        <v>91</v>
      </c>
      <c r="F66" s="36">
        <v>1</v>
      </c>
      <c r="G66" s="36"/>
      <c r="H66" s="36"/>
    </row>
    <row r="67" ht="42" customHeight="1" spans="1:8">
      <c r="A67" s="47">
        <f>MAX($A$2:A66)+1</f>
        <v>24</v>
      </c>
      <c r="B67" s="34" t="s">
        <v>234</v>
      </c>
      <c r="C67" s="35" t="s">
        <v>235</v>
      </c>
      <c r="D67" s="28" t="s">
        <v>236</v>
      </c>
      <c r="E67" s="14" t="s">
        <v>23</v>
      </c>
      <c r="F67" s="14">
        <v>2</v>
      </c>
      <c r="G67" s="27" t="s">
        <v>237</v>
      </c>
      <c r="H67" s="27" t="s">
        <v>238</v>
      </c>
    </row>
    <row r="68" ht="31" customHeight="1" spans="1:8">
      <c r="A68" s="47"/>
      <c r="B68" s="34"/>
      <c r="C68" s="35" t="s">
        <v>239</v>
      </c>
      <c r="D68" s="28" t="s">
        <v>240</v>
      </c>
      <c r="E68" s="14" t="s">
        <v>23</v>
      </c>
      <c r="F68" s="14">
        <v>3</v>
      </c>
      <c r="G68" s="27"/>
      <c r="H68" s="27"/>
    </row>
    <row r="69" ht="41" customHeight="1" spans="1:8">
      <c r="A69" s="47"/>
      <c r="B69" s="34"/>
      <c r="C69" s="35" t="s">
        <v>241</v>
      </c>
      <c r="D69" s="28" t="s">
        <v>242</v>
      </c>
      <c r="E69" s="14" t="s">
        <v>23</v>
      </c>
      <c r="F69" s="14">
        <v>3</v>
      </c>
      <c r="G69" s="27"/>
      <c r="H69" s="27"/>
    </row>
    <row r="70" ht="31" customHeight="1" spans="1:8">
      <c r="A70" s="47"/>
      <c r="B70" s="34"/>
      <c r="C70" s="35" t="s">
        <v>243</v>
      </c>
      <c r="D70" s="28" t="s">
        <v>244</v>
      </c>
      <c r="E70" s="14" t="s">
        <v>23</v>
      </c>
      <c r="F70" s="14">
        <v>10</v>
      </c>
      <c r="G70" s="27"/>
      <c r="H70" s="27"/>
    </row>
    <row r="71" customFormat="1" ht="49" customHeight="1" spans="1:9">
      <c r="A71" s="54">
        <f>MAX($A$2:A70)+1</f>
        <v>25</v>
      </c>
      <c r="B71" s="23" t="s">
        <v>245</v>
      </c>
      <c r="C71" s="36" t="s">
        <v>246</v>
      </c>
      <c r="D71" s="57" t="s">
        <v>247</v>
      </c>
      <c r="E71" s="36" t="s">
        <v>23</v>
      </c>
      <c r="F71" s="36">
        <v>2</v>
      </c>
      <c r="G71" s="36"/>
      <c r="H71" s="36"/>
      <c r="I71" s="8"/>
    </row>
    <row r="72" customFormat="1" ht="56" customHeight="1" spans="1:9">
      <c r="A72" s="64"/>
      <c r="B72" s="31"/>
      <c r="C72" s="36" t="s">
        <v>248</v>
      </c>
      <c r="D72" s="57" t="s">
        <v>249</v>
      </c>
      <c r="E72" s="36" t="s">
        <v>23</v>
      </c>
      <c r="F72" s="36">
        <v>1</v>
      </c>
      <c r="G72" s="36"/>
      <c r="H72" s="36"/>
      <c r="I72" s="8"/>
    </row>
    <row r="73" s="1" customFormat="1" ht="37" customHeight="1" spans="1:9">
      <c r="A73" s="47">
        <f>MAX($A$2:A72)+1</f>
        <v>26</v>
      </c>
      <c r="B73" s="34" t="s">
        <v>250</v>
      </c>
      <c r="C73" s="36" t="s">
        <v>10</v>
      </c>
      <c r="D73" s="57" t="s">
        <v>251</v>
      </c>
      <c r="E73" s="36" t="s">
        <v>252</v>
      </c>
      <c r="F73" s="36">
        <v>100</v>
      </c>
      <c r="G73" s="36" t="s">
        <v>253</v>
      </c>
      <c r="H73" s="36" t="s">
        <v>254</v>
      </c>
      <c r="I73" s="63"/>
    </row>
    <row r="74" s="1" customFormat="1" ht="33" customHeight="1" spans="1:9">
      <c r="A74" s="47"/>
      <c r="B74" s="34"/>
      <c r="C74" s="36" t="s">
        <v>255</v>
      </c>
      <c r="D74" s="57" t="s">
        <v>256</v>
      </c>
      <c r="E74" s="36" t="s">
        <v>252</v>
      </c>
      <c r="F74" s="36">
        <v>5</v>
      </c>
      <c r="G74" s="36"/>
      <c r="H74" s="36"/>
      <c r="I74" s="63"/>
    </row>
    <row r="75" s="1" customFormat="1" ht="43" customHeight="1" spans="1:9">
      <c r="A75" s="47"/>
      <c r="B75" s="34"/>
      <c r="C75" s="36" t="s">
        <v>257</v>
      </c>
      <c r="D75" s="57" t="s">
        <v>258</v>
      </c>
      <c r="E75" s="36" t="s">
        <v>58</v>
      </c>
      <c r="F75" s="36">
        <v>3</v>
      </c>
      <c r="G75" s="36"/>
      <c r="H75" s="36"/>
      <c r="I75" s="63"/>
    </row>
    <row r="76" s="1" customFormat="1" ht="74" customHeight="1" spans="1:9">
      <c r="A76" s="47"/>
      <c r="B76" s="34"/>
      <c r="C76" s="36" t="s">
        <v>259</v>
      </c>
      <c r="D76" s="57" t="s">
        <v>260</v>
      </c>
      <c r="E76" s="36" t="s">
        <v>261</v>
      </c>
      <c r="F76" s="36">
        <v>1</v>
      </c>
      <c r="G76" s="36"/>
      <c r="H76" s="36"/>
      <c r="I76" s="63"/>
    </row>
    <row r="77" ht="62" customHeight="1" spans="1:8">
      <c r="A77" s="47"/>
      <c r="B77" s="34"/>
      <c r="C77" s="36" t="s">
        <v>262</v>
      </c>
      <c r="D77" s="57" t="s">
        <v>263</v>
      </c>
      <c r="E77" s="36" t="s">
        <v>261</v>
      </c>
      <c r="F77" s="36">
        <v>1</v>
      </c>
      <c r="G77" s="36"/>
      <c r="H77" s="36"/>
    </row>
    <row r="78" ht="58" customHeight="1" spans="1:8">
      <c r="A78" s="47"/>
      <c r="B78" s="34"/>
      <c r="C78" s="36" t="s">
        <v>264</v>
      </c>
      <c r="D78" s="57" t="s">
        <v>265</v>
      </c>
      <c r="E78" s="36" t="s">
        <v>23</v>
      </c>
      <c r="F78" s="36">
        <v>1</v>
      </c>
      <c r="G78" s="36"/>
      <c r="H78" s="36"/>
    </row>
    <row r="79" ht="48" customHeight="1" spans="1:8">
      <c r="A79" s="47"/>
      <c r="B79" s="34"/>
      <c r="C79" s="36" t="s">
        <v>266</v>
      </c>
      <c r="D79" s="57" t="s">
        <v>267</v>
      </c>
      <c r="E79" s="36" t="s">
        <v>23</v>
      </c>
      <c r="F79" s="36">
        <v>2</v>
      </c>
      <c r="G79" s="36"/>
      <c r="H79" s="36"/>
    </row>
    <row r="80" ht="44" customHeight="1" spans="1:8">
      <c r="A80" s="47"/>
      <c r="B80" s="34"/>
      <c r="C80" s="36" t="s">
        <v>268</v>
      </c>
      <c r="D80" s="57" t="s">
        <v>269</v>
      </c>
      <c r="E80" s="36" t="s">
        <v>270</v>
      </c>
      <c r="F80" s="36">
        <v>2</v>
      </c>
      <c r="G80" s="36"/>
      <c r="H80" s="36"/>
    </row>
    <row r="81" ht="38" customHeight="1" spans="1:8">
      <c r="A81" s="47">
        <f>MAX($A$2:A80)+1</f>
        <v>27</v>
      </c>
      <c r="B81" s="34" t="s">
        <v>271</v>
      </c>
      <c r="C81" s="36" t="s">
        <v>272</v>
      </c>
      <c r="D81" s="37" t="s">
        <v>273</v>
      </c>
      <c r="E81" s="39" t="s">
        <v>23</v>
      </c>
      <c r="F81" s="65">
        <v>1</v>
      </c>
      <c r="G81" s="39">
        <v>18274295266</v>
      </c>
      <c r="H81" s="36" t="s">
        <v>274</v>
      </c>
    </row>
    <row r="82" ht="41" customHeight="1" spans="1:8">
      <c r="A82" s="47"/>
      <c r="B82" s="34"/>
      <c r="C82" s="36" t="s">
        <v>275</v>
      </c>
      <c r="D82" s="37" t="s">
        <v>276</v>
      </c>
      <c r="E82" s="39" t="s">
        <v>23</v>
      </c>
      <c r="F82" s="65">
        <v>2</v>
      </c>
      <c r="G82" s="39"/>
      <c r="H82" s="36"/>
    </row>
    <row r="83" ht="38" customHeight="1" spans="1:8">
      <c r="A83" s="47"/>
      <c r="B83" s="34"/>
      <c r="C83" s="36" t="s">
        <v>277</v>
      </c>
      <c r="D83" s="37" t="s">
        <v>278</v>
      </c>
      <c r="E83" s="39" t="s">
        <v>23</v>
      </c>
      <c r="F83" s="65">
        <v>1</v>
      </c>
      <c r="G83" s="39"/>
      <c r="H83" s="36"/>
    </row>
    <row r="84" ht="37" customHeight="1" spans="1:8">
      <c r="A84" s="47">
        <f>MAX($A$2:A83)+1</f>
        <v>28</v>
      </c>
      <c r="B84" s="40" t="s">
        <v>279</v>
      </c>
      <c r="C84" s="36" t="s">
        <v>280</v>
      </c>
      <c r="D84" s="57" t="s">
        <v>281</v>
      </c>
      <c r="E84" s="36" t="s">
        <v>91</v>
      </c>
      <c r="F84" s="36">
        <v>4</v>
      </c>
      <c r="G84" s="40" t="s">
        <v>282</v>
      </c>
      <c r="H84" s="40" t="s">
        <v>283</v>
      </c>
    </row>
    <row r="85" ht="85" customHeight="1" spans="1:8">
      <c r="A85" s="47"/>
      <c r="B85" s="41"/>
      <c r="C85" s="36" t="s">
        <v>284</v>
      </c>
      <c r="D85" s="57" t="s">
        <v>285</v>
      </c>
      <c r="E85" s="36" t="s">
        <v>286</v>
      </c>
      <c r="F85" s="36">
        <v>2</v>
      </c>
      <c r="G85" s="41"/>
      <c r="H85" s="41"/>
    </row>
    <row r="86" ht="47" customHeight="1" spans="1:8">
      <c r="A86" s="47"/>
      <c r="B86" s="41"/>
      <c r="C86" s="36" t="s">
        <v>262</v>
      </c>
      <c r="D86" s="57" t="s">
        <v>287</v>
      </c>
      <c r="E86" s="36" t="s">
        <v>286</v>
      </c>
      <c r="F86" s="36">
        <v>1</v>
      </c>
      <c r="G86" s="41"/>
      <c r="H86" s="41"/>
    </row>
    <row r="87" ht="33" customHeight="1" spans="1:8">
      <c r="A87" s="47"/>
      <c r="B87" s="41"/>
      <c r="C87" s="36" t="s">
        <v>288</v>
      </c>
      <c r="D87" s="57" t="s">
        <v>289</v>
      </c>
      <c r="E87" s="36" t="s">
        <v>286</v>
      </c>
      <c r="F87" s="36">
        <v>1</v>
      </c>
      <c r="G87" s="41"/>
      <c r="H87" s="41"/>
    </row>
    <row r="88" ht="33" customHeight="1" spans="1:8">
      <c r="A88" s="47"/>
      <c r="B88" s="41"/>
      <c r="C88" s="36" t="s">
        <v>290</v>
      </c>
      <c r="D88" s="57" t="s">
        <v>291</v>
      </c>
      <c r="E88" s="36" t="s">
        <v>292</v>
      </c>
      <c r="F88" s="36">
        <v>1</v>
      </c>
      <c r="G88" s="41"/>
      <c r="H88" s="41"/>
    </row>
    <row r="89" ht="48" customHeight="1" spans="1:8">
      <c r="A89" s="47"/>
      <c r="B89" s="42"/>
      <c r="C89" s="36" t="s">
        <v>293</v>
      </c>
      <c r="D89" s="57" t="s">
        <v>294</v>
      </c>
      <c r="E89" s="36" t="s">
        <v>292</v>
      </c>
      <c r="F89" s="36">
        <v>1</v>
      </c>
      <c r="G89" s="42"/>
      <c r="H89" s="42"/>
    </row>
  </sheetData>
  <mergeCells count="92">
    <mergeCell ref="A1:H1"/>
    <mergeCell ref="A3:A7"/>
    <mergeCell ref="A8:A10"/>
    <mergeCell ref="A11:A12"/>
    <mergeCell ref="A13:A15"/>
    <mergeCell ref="A17:A19"/>
    <mergeCell ref="A20:A21"/>
    <mergeCell ref="A22:A25"/>
    <mergeCell ref="A26:A27"/>
    <mergeCell ref="A28:A29"/>
    <mergeCell ref="A30:A34"/>
    <mergeCell ref="A35:A36"/>
    <mergeCell ref="A37:A38"/>
    <mergeCell ref="A41:A43"/>
    <mergeCell ref="A45:A50"/>
    <mergeCell ref="A51:A53"/>
    <mergeCell ref="A54:A55"/>
    <mergeCell ref="A56:A58"/>
    <mergeCell ref="A60:A66"/>
    <mergeCell ref="A67:A70"/>
    <mergeCell ref="A71:A72"/>
    <mergeCell ref="A73:A80"/>
    <mergeCell ref="A81:A83"/>
    <mergeCell ref="A84:A89"/>
    <mergeCell ref="B3:B7"/>
    <mergeCell ref="B8:B10"/>
    <mergeCell ref="B11:B12"/>
    <mergeCell ref="B13:B15"/>
    <mergeCell ref="B17:B19"/>
    <mergeCell ref="B20:B21"/>
    <mergeCell ref="B22:B25"/>
    <mergeCell ref="B26:B27"/>
    <mergeCell ref="B28:B29"/>
    <mergeCell ref="B30:B34"/>
    <mergeCell ref="B35:B36"/>
    <mergeCell ref="B37:B38"/>
    <mergeCell ref="B41:B43"/>
    <mergeCell ref="B45:B50"/>
    <mergeCell ref="B51:B53"/>
    <mergeCell ref="B54:B55"/>
    <mergeCell ref="B56:B58"/>
    <mergeCell ref="B60:B66"/>
    <mergeCell ref="B67:B70"/>
    <mergeCell ref="B71:B72"/>
    <mergeCell ref="B73:B80"/>
    <mergeCell ref="B81:B83"/>
    <mergeCell ref="B84:B89"/>
    <mergeCell ref="G3:G7"/>
    <mergeCell ref="G8:G10"/>
    <mergeCell ref="G11:G12"/>
    <mergeCell ref="G13:G15"/>
    <mergeCell ref="G17:G19"/>
    <mergeCell ref="G20:G21"/>
    <mergeCell ref="G22:G25"/>
    <mergeCell ref="G26:G27"/>
    <mergeCell ref="G28:G29"/>
    <mergeCell ref="G30:G31"/>
    <mergeCell ref="G32:G34"/>
    <mergeCell ref="G35:G36"/>
    <mergeCell ref="G37:G38"/>
    <mergeCell ref="G41:G43"/>
    <mergeCell ref="G45:G50"/>
    <mergeCell ref="G51:G53"/>
    <mergeCell ref="G54:G55"/>
    <mergeCell ref="G56:G58"/>
    <mergeCell ref="G60:G66"/>
    <mergeCell ref="G67:G70"/>
    <mergeCell ref="G73:G80"/>
    <mergeCell ref="G81:G83"/>
    <mergeCell ref="G84:G89"/>
    <mergeCell ref="H3:H7"/>
    <mergeCell ref="H8:H10"/>
    <mergeCell ref="H11:H12"/>
    <mergeCell ref="H13:H15"/>
    <mergeCell ref="H17:H19"/>
    <mergeCell ref="H20:H21"/>
    <mergeCell ref="H22:H25"/>
    <mergeCell ref="H26:H27"/>
    <mergeCell ref="H28:H29"/>
    <mergeCell ref="H30:H34"/>
    <mergeCell ref="H35:H36"/>
    <mergeCell ref="H37:H38"/>
    <mergeCell ref="H41:H43"/>
    <mergeCell ref="H45:H50"/>
    <mergeCell ref="H51:H53"/>
    <mergeCell ref="H54:H55"/>
    <mergeCell ref="H56:H58"/>
    <mergeCell ref="H60:H66"/>
    <mergeCell ref="H67:H70"/>
    <mergeCell ref="H73:H80"/>
    <mergeCell ref="H81:H83"/>
    <mergeCell ref="H84:H89"/>
  </mergeCells>
  <pageMargins left="0.275" right="0.0388888888888889" top="0.472222222222222" bottom="0.432638888888889" header="0" footer="0"/>
  <pageSetup paperSize="9" orientation="landscape" horizontalDpi="600"/>
  <headerFooter/>
  <rowBreaks count="3" manualBreakCount="3">
    <brk id="15" max="7" man="1"/>
    <brk id="50" max="7" man="1"/>
    <brk id="5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2024-06-21T07:30:34Z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D48BB3AFDA9E4584B33322158BA6470E_13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