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Area" localSheetId="0">Sheet1!$A$1:$H$79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<sst xmlns="http://schemas.openxmlformats.org/spreadsheetml/2006/main" count="319" uniqueCount="273">
  <si>
    <t>攸县第八届“百日千万招聘专项行动”活动招聘信息汇总表（八月第五期）</t>
  </si>
  <si>
    <t>序号</t>
  </si>
  <si>
    <t>单位名称</t>
  </si>
  <si>
    <t>招聘岗位</t>
  </si>
  <si>
    <t>岗位要求</t>
  </si>
  <si>
    <t>薪资待遇    （元/月）</t>
  </si>
  <si>
    <t>招聘人数</t>
  </si>
  <si>
    <t>联系人及  方式</t>
  </si>
  <si>
    <t>单位地址</t>
  </si>
  <si>
    <t>湖南省冠群电子科技有限公司</t>
  </si>
  <si>
    <t>普工</t>
  </si>
  <si>
    <t>男女不限，初中以上学历，18-50周岁，身体健康，道德品质好，服从管理，能上夜班</t>
  </si>
  <si>
    <t>4000-6000</t>
  </si>
  <si>
    <t>朱小艳17716782998</t>
  </si>
  <si>
    <t>湖南省攸县创新创业园9栋</t>
  </si>
  <si>
    <t>品管</t>
  </si>
  <si>
    <t>1、男女不限，初中以上学历，18-40周岁；2、工作认真负责，严谨细致，有较强的分析解决问题能力,有良好的团队协作精神,身体健康，道德品质好，服从管理，能上夜班</t>
  </si>
  <si>
    <t>3500-5500</t>
  </si>
  <si>
    <t>工程文员</t>
  </si>
  <si>
    <t>1、熟练使用windows 等制作处理，服从管理，按时完成领导交代事宜，工作积极能吃苦耐劳，服从管理工作主动积极；2、根据工作内容情况进行工作安排调度，上班11小时/天，上6休1。</t>
  </si>
  <si>
    <t>3500（试用期3个月后工资幅度300-500元）</t>
  </si>
  <si>
    <t>体系工程师</t>
  </si>
  <si>
    <t>1、熟练使用windows等制作处理，熟悉ISO9000/14000、IATF16949管理体系，具有推行工作经验3年以上，较强的沟通、组织协调能力；2、服从管理，按时完成领导交代事宜，工作积极能吃苦耐劳，服从管理工作主动积极；3、根据工作内容情况进行工作安排调度，上班时间11小时/天，每周上班6天，休息1天。</t>
  </si>
  <si>
    <t>面议</t>
  </si>
  <si>
    <t>技术员</t>
  </si>
  <si>
    <t>男，高中以上学历，25-45周岁，身体健康，道德品质好，服从管理，能上夜班，有相关经验者优先</t>
  </si>
  <si>
    <t>储干</t>
  </si>
  <si>
    <t>1.男、年龄18-40周岁、高中以上学历，懂得机修；2.身体健康、道德品质好、无不良嗜好、服从管理、责任心强、能吃苦耐劳；3.可接受优秀毕业生</t>
  </si>
  <si>
    <t>湖南优多新材料科技有限公司</t>
  </si>
  <si>
    <t>研发工程师</t>
  </si>
  <si>
    <t>男女不限，20-35岁，本科或以上学历，高分子材料、化学、材料等专业应届毕业生。</t>
  </si>
  <si>
    <t>5500-7500</t>
  </si>
  <si>
    <t>罗先生17507330006（微信同号）</t>
  </si>
  <si>
    <t>攸县高新区攸州工业园吉龙路6号</t>
  </si>
  <si>
    <t>涂布、分条、裁切技术员</t>
  </si>
  <si>
    <t>1、男女不限，25-45岁，初中、高中或以上学历；2、熟悉涂布、分条行业，有相关工作工作经验优先；3、有机械操作相关工作经验；4、涂布需两班倒</t>
  </si>
  <si>
    <t>5000-5500</t>
  </si>
  <si>
    <t>实验员</t>
  </si>
  <si>
    <t>1.男/女不限，20-35岁，责任心强、工作细致、有上进心、具有良好的工作习惯;2、具备一定的逻辑性，沟通能力、有一定的判断能力。</t>
  </si>
  <si>
    <t>4000-5000</t>
  </si>
  <si>
    <t>采购员</t>
  </si>
  <si>
    <t>1、男女不限，25-40岁，高中或以上学历；2、同职工作二年以上；3、六天制</t>
  </si>
  <si>
    <t>4500-5000</t>
  </si>
  <si>
    <t>湖南恩泽瑞微电子有限公司</t>
  </si>
  <si>
    <t>1.男女不限、年龄18-45周岁、初中以上学历；2.视力1.0及以上、身体健康、道德品质好、无不良嗜好、服从管理、责任心强、能吃苦耐劳；3.有工厂工作经验者优先；4、长白班，不倒班。</t>
  </si>
  <si>
    <t>3000-5000</t>
  </si>
  <si>
    <t>黄女士17352763092</t>
  </si>
  <si>
    <t>创新创业园21栋</t>
  </si>
  <si>
    <t>湖南长得快饲料有限公司</t>
  </si>
  <si>
    <t>办公室助理</t>
  </si>
  <si>
    <t>1、女性，年龄25-35岁，全日制本科以上学历，行政管理或文秘或新闻媒体专业优先；2、形象气质佳，性格开朗大方，有文案功底，工作细心、积极主动，能熟练操作办公设备及Word、Excel文档处理；3、对直播感兴趣，即兴口才好，学习能力强。不会可培训。业务能力优秀者可放宽学历要求。</t>
  </si>
  <si>
    <t>陈主任
13487736971
简历请投270886925@QQ.com</t>
  </si>
  <si>
    <t>攸县高新区兴业路</t>
  </si>
  <si>
    <t>宣传员</t>
  </si>
  <si>
    <t>1、男女不限，年龄不限，大专以上学历，口才好，形象佳，有很好的文字功底，反应能力强，优秀者可放宽条件；2、具有一年以上抖音运营经验，对抖音平台感兴趣了解自媒体传播，会拍优秀的短视频、视频剪辑、制作；3、有扎实的文字功底，能独立完成文案、脚本策划；4、对创意有独特见解，能与团队讨论并达成共识，有较好沟通协作能力；5、团队合作意识强，工作责任心强，认同公司企业文化，服从管理。</t>
  </si>
  <si>
    <t>期货助理</t>
  </si>
  <si>
    <t>1、大专以上学历，证券、金融专业优先，3-5年行业经验；2、年龄、男女不限，为人诚实守信、踏实稳重，身体健康能吃苦耐劳；3、熟悉期货盯盘，能看懂期货曲线图，根据技术层面和趋势层面分析走势，提供期货类有用信息；懂农产品期货者优先考虑。</t>
  </si>
  <si>
    <t>湖南昊华化工股份有限公司</t>
  </si>
  <si>
    <t>化工操作工</t>
  </si>
  <si>
    <t>男，35岁以下，高中及以上学历，有化工操作工作经验优先考虑，能适应倒班。</t>
  </si>
  <si>
    <t>5500-7000</t>
  </si>
  <si>
    <t>魏女士18182071356</t>
  </si>
  <si>
    <t>攸州工业园</t>
  </si>
  <si>
    <t>机修</t>
  </si>
  <si>
    <t>男性，35岁以下，高中及以上学历，持维修作业相关证件（焊工证），有化工企业机械仪表维修经验者优先考虑</t>
  </si>
  <si>
    <t>环保专员</t>
  </si>
  <si>
    <t>男，35岁以下，大专及以上学历，化工、环境工程类相关专业或具有2年以上工业污水处理运营工作经历。</t>
  </si>
  <si>
    <t>环保技术员</t>
  </si>
  <si>
    <t>男，35岁以下，本科及以上学历，化工、环境工程类相关专业，具有2年以上工业污水处理运营工作经历。</t>
  </si>
  <si>
    <t>8000-10000</t>
  </si>
  <si>
    <t>湖南远大水泥有限责任公司</t>
  </si>
  <si>
    <t>电工</t>
  </si>
  <si>
    <t xml:space="preserve">  男，45岁以下，初中以上学历，身体健康，吃苦耐劳，积极上进，有长期在攸县发展意愿，有电焊工证件，服从上级领导工作安排。</t>
  </si>
  <si>
    <t xml:space="preserve">蔡宏艳 15367182295                 </t>
  </si>
  <si>
    <t>株洲市攸县网岭镇北联村南竹山组</t>
  </si>
  <si>
    <t>攸县伊地图文快印有限公司</t>
  </si>
  <si>
    <t>打字员</t>
  </si>
  <si>
    <t>1、男女不限，18-40岁，初中（含）以上文化；2、熟练办公软件，有复印、图文公司工作经验者优先；3、身体健康，能吃苦耐劳、做事认真、踏实。4、每月休2-4天，部分重大节假日放假</t>
  </si>
  <si>
    <t xml:space="preserve">工资面议     </t>
  </si>
  <si>
    <t>曾先生
15973374452</t>
  </si>
  <si>
    <t>攸县火车站</t>
  </si>
  <si>
    <t>平面设计</t>
  </si>
  <si>
    <t>1、男女不限，18-40岁，初中（含）以上文化；2、熟练办公软件、熟练平面设计软件，有复印、图文、广告公司工作经验者优先；3、身体健康，能吃苦耐劳、做事认真、踏实；4、每月休2-4天，部分重大节假日放假。</t>
  </si>
  <si>
    <t xml:space="preserve">工资面议        </t>
  </si>
  <si>
    <t>湖南耀泽农机</t>
  </si>
  <si>
    <t>会计</t>
  </si>
  <si>
    <t>1、大专以上学历，会计及财务管理专业，持有会计从业资格证书或初级会计证；2、三年以上财务工作经验，熟练操作财务软件；3、熟悉掌握会计经济法、税务法；4、工作认真、有责任心。</t>
  </si>
  <si>
    <t>3500-5000</t>
  </si>
  <si>
    <t>株洲市攸县新市镇</t>
  </si>
  <si>
    <t>机械自动化工程师</t>
  </si>
  <si>
    <t>1、机械、机电一体化及相关专业，专科以上学历；2、熟悉机械原理、液压、气动、传动以及设计标准化知识；3、熟练使用PROE\SOLIDWORKS\CAD等三维及二维制图软件；善于优化机械设计方案；4、良好的沟通表达能力、工作认真负责、执行力强；5、接收应届毕业生。</t>
  </si>
  <si>
    <t>湖南臻诚高分子新材料有限公司</t>
  </si>
  <si>
    <t>DCS系统操作员</t>
  </si>
  <si>
    <t>1.40岁以下，中专及以上文凭，化工相关专业优先；2、可接受应届毕业生。3、工作认真、负责；4、服从领导安排。</t>
  </si>
  <si>
    <t>陈琪18673371386</t>
  </si>
  <si>
    <t>攸州工业园龙山路与禹王路交汇处</t>
  </si>
  <si>
    <t>株洲三亿化学建材科技发展有限公司</t>
  </si>
  <si>
    <t>金属切削液-技术应用工程师</t>
  </si>
  <si>
    <t>1、45岁以下，有化学、化工、材料科学、机械工程等相关专业背景；2、需从事金属切削液或工业表面清洗技术应用工作三年以上；3、公司福利:五险、包吃包住、节日福利、生日福利、高温补贴、年终奖等。</t>
  </si>
  <si>
    <t>8000-15000</t>
  </si>
  <si>
    <t>刘超男
14789413589</t>
  </si>
  <si>
    <t>攸州工业园禹王路</t>
  </si>
  <si>
    <t>金属切削液-研发经理</t>
  </si>
  <si>
    <t>1、45岁以下，大专以上文凭，化学、材料学专业优先；2、需从事金属切削液研发工作三年以上，独立开发项目能力强，主观能动性高；3、公司福利:五险、包吃包住、节日福利、生日福利、高温补贴、年终奖等。</t>
  </si>
  <si>
    <t>8K-15K</t>
  </si>
  <si>
    <t>广东壹品慧科技有限公司攸县分公司</t>
  </si>
  <si>
    <t>超级店长</t>
  </si>
  <si>
    <t>1、大专学历及以上，年龄23-35岁;2、有2年及以上零售行业工作经验、1年以上门店管理经验或大型家电连锁门店工作经验或厨电经验优先;3、熟练掌握office办公软件及简单的PPT课件制作;4、具备良好的沟通能力，热爱零售行业，有良好的抗压能力和责任感，带领团队高效完成公司各类任务指标。</t>
  </si>
  <si>
    <t>张女士19198190181</t>
  </si>
  <si>
    <t>湖南省株洲市攸县上云桥七里坪社区106国道旁</t>
  </si>
  <si>
    <t>方正证券股份有限公司</t>
  </si>
  <si>
    <t>理财经理</t>
  </si>
  <si>
    <t>男女不限，35周岁以下，全日制本科以上，身体健康，工作积极</t>
  </si>
  <si>
    <t>5000-10000</t>
  </si>
  <si>
    <t>任思宇
18873322991</t>
  </si>
  <si>
    <t>攸县联星街道大巷路46号</t>
  </si>
  <si>
    <t>理财型经纪人</t>
  </si>
  <si>
    <t>男女不限，35周岁以下，全日制大专以上，身体健康，工作积极</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</si>
  <si>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</si>
  <si>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</si>
  <si>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</si>
  <si>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</si>
  <si>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</si>
  <si>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</si>
  <si>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</si>
  <si>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-30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</si>
  <si>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</si>
  <si>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</si>
  <si>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</si>
  <si>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</si>
  <si>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湖南艾硅特新材料有限公司</t>
  </si>
  <si>
    <t>机修工</t>
  </si>
  <si>
    <t>1、高中及以上学历，持焊工证，二年以上维修相关工作经验；2、熟悉化工设备相关知识，有较强的责任心，能吃苦耐劳；3、可以接受倒班，上四休二。</t>
  </si>
  <si>
    <t>蔡艳平
13975307589</t>
  </si>
  <si>
    <t>攸县工业园吉龙路7号</t>
  </si>
  <si>
    <t>机电工程师</t>
  </si>
  <si>
    <t>大专以上学历，机电或化工自动化相关专业，从事自动化控制生产设备维护、管理5年以上工作经验，对化工生产设备熟悉的优先。</t>
  </si>
  <si>
    <t>湖南华纯材料科技有限公司</t>
  </si>
  <si>
    <t>化工工程师</t>
  </si>
  <si>
    <t>1、50岁以下，男性，拥有化工工程、化学工程及相关专业本科或以上学历；2.具有3年或以上化工企业工程师工作经历，熟悉化工产品工艺；3.具备一定的生产管理能力，熟悉化工产品生产和设备操作；4.能独立完成化工工程咨询、设计和评估等相关任务；5.熟练掌握化工工程软件(如AutoCAD、AspenPlus、 Pro/ENGINEER等)，并熟悉化工相关国家和行业标准；6.具备良好的沟通能力、团队合作精神和解决问题的能力；7.工作认真负责，具有较强的工作热情和责任感。</t>
  </si>
  <si>
    <t>蒋女士15273350235</t>
  </si>
  <si>
    <t>湖南株洲攸县工业园吉龙路</t>
  </si>
  <si>
    <t>1、25-45岁男性，高中毕业；2、身体健康，能吃苦耐劳，严格遵守安全生产规程。</t>
  </si>
  <si>
    <t>4000-4500</t>
  </si>
  <si>
    <t>化工技术员</t>
  </si>
  <si>
    <t>1、23-32岁，男女不限，拥有化工工程、化学工程及相关专业本科或以上学历；2、从事过化工行业者优先，具备良好的团队合作及敬业精神，责任心强，具备良好的沟通能力。</t>
  </si>
  <si>
    <t>攸县康泰健康养老有限公司</t>
  </si>
  <si>
    <t>护理员</t>
  </si>
  <si>
    <t>1、55岁以内，护理、养老服务类专业，初中及以上学历，有护理员资格证或培训后上岗；2、身体健康，品格端正，有爱心，工作态度积极，忠诚守信，工作严谨敬业，责任心强。3、具有一般应用文体写作基础和一定的语言表达能力，1年以上相关工作经验优先。</t>
  </si>
  <si>
    <t>底薪+提成3000-3500左右</t>
  </si>
  <si>
    <t>若干</t>
  </si>
  <si>
    <t>丁部长13975343252</t>
  </si>
  <si>
    <t>攸县谭桥街道流和社区</t>
  </si>
  <si>
    <t>中华联合财产保险股份有限公司攸县支公司</t>
  </si>
  <si>
    <t>续保客户经理</t>
  </si>
  <si>
    <t>1、35周岁以下，高中以上学历，有良好的的生活和工作习惯，具备较强的沟通能力，有团队合作精神；有责任心，能够接受加班；2、根据公司提供的客户资源利用电话或其他网络通讯与客户进行良好的沟通，帮助客户制定适合自己的保险服务。定期进行客户回访，维护新老客户关系。</t>
  </si>
  <si>
    <t>4000-10000</t>
  </si>
  <si>
    <t>15073312319（李经理）</t>
  </si>
  <si>
    <t>攸县联星街道永佳社区交通北路105号（三马名车旁）</t>
  </si>
  <si>
    <t>渠道业务员</t>
  </si>
  <si>
    <t>1、35周岁以下，本科学历（优秀人员可以放宽至大专学历），品行端正、诚实守信，有较强的语言表达及协调沟通能力；2、负责渠道业务的跟进、维护。</t>
  </si>
  <si>
    <t>4000-8000</t>
  </si>
  <si>
    <t>湖南湘楚人力资源有限公司</t>
  </si>
  <si>
    <t>男，22-45岁，电气专业优先，需持证上岗，会基本线路接线，能识基本图纸，能识梯形图的优先，优秀人员放宽年龄。</t>
  </si>
  <si>
    <t>4500（有工作经验者可面议）</t>
  </si>
  <si>
    <t>刘女士18975297025</t>
  </si>
  <si>
    <t>攸县网岭镇电厂内</t>
  </si>
  <si>
    <t>沃尔玛（湖南）商业零售有限公司攸县大巷路分店</t>
  </si>
  <si>
    <t>管培生</t>
  </si>
  <si>
    <t>1.本科应届生，专业不限；2.热爱零售行业，积极主动，有强烈的服务意识和团队合作精神，较强的沟通能力和执行能力；3. 可接受工作地调动；4.在保证管培生培训工作能高质量完成的前提下，最终工作地点可能因公司需要进行调整。</t>
  </si>
  <si>
    <t>0731-24327932</t>
  </si>
  <si>
    <t>湖南省株洲市攸县大巷路103号</t>
  </si>
  <si>
    <t>储备管理员</t>
  </si>
  <si>
    <t>1.吃苦耐劳，有良好的服务意识，责任心强，服从管理安排，学习能力强，善于思考和总结；2.能适应倒班工作，有相关工作经验优先。</t>
  </si>
  <si>
    <t>技工</t>
  </si>
  <si>
    <t>1.吃苦耐劳，有良好的服务意识，责任心强，服从管理安排；2.具有面包蛋糕生产、熟食制作、卤菜烧腊、海鲜处理、肉类分割等任意1项或多项技能；3.能适应倒班工作，有相关工作经验优先。</t>
  </si>
  <si>
    <t>社会兼职</t>
  </si>
  <si>
    <t>1.吃苦耐劳，有良好的服务意识，责任心强，服从管理安排；2.可灵活排班，有相关工作经验优先。</t>
  </si>
  <si>
    <t>株洲地博光电材料有限公司</t>
  </si>
  <si>
    <t>设备维修工</t>
  </si>
  <si>
    <t>1、男，30-45周岁，高中或中专以上学历；2、身体健康，服从安排，能适应倒班；3、持低压电工证，三年以上自动化设备维修经验，懂气压和液压设备原理。</t>
  </si>
  <si>
    <t>5000-7000</t>
  </si>
  <si>
    <t>曾女士17773388167
刘女士19313320331</t>
  </si>
  <si>
    <t>株洲攸县吉龙路8号</t>
  </si>
  <si>
    <t>生产班长</t>
  </si>
  <si>
    <t>1、男，22-45岁，高中或中专以上学历；2、三年以上同岗位经验，能适应倒班；3、会简单的Office办公软件操作。</t>
  </si>
  <si>
    <t>计划物控专员</t>
  </si>
  <si>
    <t>1、22-35岁，本科以上学历；2、2年以上生管或物料跟单、物控工作经验；3、熟悉生产制造流程，了解供应链基本知识及计划排产基本技能；4、精通office办公软件、ERP系统。</t>
  </si>
  <si>
    <t>采购主任</t>
  </si>
  <si>
    <t>1、30-40岁，本科以上学历；2、5年以上大中型制造企业或外资制造企业采购工作经验；3、3年以上采购管理工作经验，1年以上集团化企业采购管理经验；4、熟悉采购供应管理知识，熟悉产品构成及成本分析的相关知识，熟悉本行业相关产品采购渠道及市场动态，了解一定的物流、财务、法律等知识。</t>
  </si>
  <si>
    <t>6000-8000</t>
  </si>
  <si>
    <t>株洲宏信科技发展有限公司</t>
  </si>
  <si>
    <t>技术研发岗</t>
  </si>
  <si>
    <t>1.负责水泥外加剂等相关研发工作；2.负责各项目方向的技术和市场调研，协助开展相应产品线布局；3.负责产品研发方案的制定与实施，并带领技术团队开展攻关；4.设计实验方案，整理分析实验数据，不断优化实验方案，以达成研发目标；5.负责研发成果的推广与应用、跟踪、评估应用效果，不断完善科研成果；6.负责技术文件整理和总结，撰写相关专利、论文、项目申报材料等</t>
  </si>
  <si>
    <t>8-10</t>
  </si>
  <si>
    <t>胡小姐    0731-24312013 
手机13714863309</t>
  </si>
  <si>
    <t>攸县攸州工业园吉龙路</t>
  </si>
  <si>
    <t>精威检测（湖南）有限公司</t>
  </si>
  <si>
    <t>采样员</t>
  </si>
  <si>
    <t>1、男性，25-40岁,环保或化学类相关专业;2、爱岗敬业，吃苦耐劳，具有一定的团队合作精神,独立完成采样任务，具备一定的现场监测工作经验优先;3、具有驾照，熟悉驾驶，接受短期出差;待遇，五险一金，双休，包工作中餐、国家法定节假日福利、房补、生日福利等。</t>
  </si>
  <si>
    <t>4000-7000</t>
  </si>
  <si>
    <t>段小姐17377939924</t>
  </si>
  <si>
    <t>湖南省株洲天元区江山路10号硬质合金园2-3层</t>
  </si>
  <si>
    <t>湖南雅妃家纺有限责任公司</t>
  </si>
  <si>
    <t>质检工</t>
  </si>
  <si>
    <t>1、女，45周岁以下，初中以上文化程度，有一定的质检或缝纫工作经验；2、身体健康，道德品质好，服从管理，能吃苦耐劳；3、具备强烈的客户服务和团队合意识;具备良好的人际交往和沟通能力。</t>
  </si>
  <si>
    <t>2000-3000</t>
  </si>
  <si>
    <t>刘志伟13789090665</t>
  </si>
  <si>
    <t>湖南省攸县上云桥冯家坳106国道旁</t>
  </si>
  <si>
    <t>流水线员工</t>
  </si>
  <si>
    <t>1、男，有机电相关知识,懂机电会维修，初中及以上学历;50周岁以下；2、具备强烈的客户服务和团队合意识;具备良好的人际交往和沟通能力;具备对电路故障的检查和判断能力；3、听从车间的领导分配，认真、仔细的完成工作；4、身体健康，道德品质好，服从管理，能吃苦耐劳。</t>
  </si>
  <si>
    <t>5000-8000</t>
  </si>
  <si>
    <t>湖南澳维膜科技有限公司</t>
  </si>
  <si>
    <t>操作工</t>
  </si>
  <si>
    <t>1、男，18-45岁，高中及以上学历；2、有良好的身体素质，能吃苦耐劳，有较强的责任心和工作严谨度；3、购买社保、上六休三、包吃住。</t>
  </si>
  <si>
    <t>彭娜13627339255丁思思
13789087747</t>
  </si>
  <si>
    <t>攸县工业园</t>
  </si>
  <si>
    <t>1、高中及以上学历，20-45岁，持有电工作业证；2、制造型企业3年以上工作经验；3、做事积极主动、服从工作安排、有团队精神；4、双休调休（每月至少能休4天）、包吃住、白晚班倒。</t>
  </si>
  <si>
    <t>1、高中及以上学历，20-45岁；2、制造型企业3年以上工作经验；3、做事积极主动、服从工作安排、有团队精神；4、双休调休（每月至少能休4天）、包吃住、白晚班倒。</t>
  </si>
  <si>
    <t>生产主管</t>
  </si>
  <si>
    <t>1、男，40岁以内，大专以上学历；2、能适应倒班，熟练操作办公软件，3年以上大型制造业车间管理经验；3、性格随和，有团队精神，善于沟通，有责任心，做事果断干练。</t>
  </si>
  <si>
    <t>年薪11-13万</t>
  </si>
  <si>
    <t>环保工程师</t>
  </si>
  <si>
    <t>1、本科及以上学历，化工、化学、环境工程等相关专业；2、一年以上工作经验；3、熟悉环保相关法律法规和标准要求；4、熟练掌握office办公软件。</t>
  </si>
  <si>
    <t>助理工程师</t>
  </si>
  <si>
    <t>1、男21-38岁，统招大专以上学历，质量/化学/高分子等专业；2、身体素质良好, 逻辑性强，有原则性, 高度责任心, 学习能力强。</t>
  </si>
  <si>
    <t>保安</t>
  </si>
  <si>
    <t>50岁以下，男，有保安工作经验的优先</t>
  </si>
  <si>
    <t>2000-3500</t>
  </si>
  <si>
    <t>湖南旭日陶瓷有限公司</t>
  </si>
  <si>
    <t>20-50岁，男女不限，身体健康，吃苦耐劳，服从安排，三班倒、二班倒，不同岗位不同工资。</t>
  </si>
  <si>
    <t>4000-5500</t>
  </si>
  <si>
    <t>吴刘娜18373353177
（微信同号）</t>
  </si>
  <si>
    <t>攸县网岭循环经济园</t>
  </si>
  <si>
    <t>临时工</t>
  </si>
  <si>
    <t>20-53岁，男女不限，身体健康，吃苦耐劳，服从安排，三班倒</t>
  </si>
  <si>
    <t>20-45岁，男性，身体健康，吃苦耐劳，服从安排，有工厂机修工作经验优先，会电焊、氧焊、切割风割</t>
  </si>
  <si>
    <t>4500-6500</t>
  </si>
  <si>
    <t>20-45岁，男性，身体健康，吃苦耐劳，服从安排，有低压电工证。</t>
  </si>
  <si>
    <t>5000-6500</t>
  </si>
  <si>
    <t>湖南中和农信小额贷款有限责任攸县营业部</t>
  </si>
  <si>
    <t>客户经理</t>
  </si>
  <si>
    <t>1、年龄25-45岁高中以上学历、大专、本科从优，为所报名项目区常住人口并实际居住在该项目区；2、具有一定农村工作经验与较丰富的社会资源，熟悉当地市场；3、具有很强的沟通、亲和力、执行、活动等能力，人脉关系良好；4、会驾驶技术、能用电脑或手机上网，掌握常用软件(如word、excel、QQ、微信等)的基本操作</t>
  </si>
  <si>
    <t>无责任底薪3650+绩效奖(上不封顶)+五险一金</t>
  </si>
  <si>
    <t>邓先生
15773389259</t>
  </si>
  <si>
    <t>攸县富康社区新城路与梅城路交汇处</t>
  </si>
  <si>
    <t>湖南省益力盛电子科技有限公司</t>
  </si>
  <si>
    <t>男18-35周岁，女18-45周岁，初中以上学历，身体健康，能吃苦耐劳，无犯罪记录与不良嗜好。包吃包住。</t>
  </si>
  <si>
    <t>3800-5000</t>
  </si>
  <si>
    <t>杨小姐13077001875
陈先生13874141597
刘先生
16673388555</t>
  </si>
  <si>
    <t>攸州工业园兴业路2号</t>
  </si>
  <si>
    <t>品管员</t>
  </si>
  <si>
    <t>男女不限，年龄25-45岁以内，能适应加班，能吃苦耐劳，会基本的电脑操作，有一定品质检验工作优先，男士能适应出差驻厂（工资面议）</t>
  </si>
  <si>
    <t>1、男女不限，18-25岁应届毕业生，性格开朗，善沟通；2、大专以上学历，机械/自动化/模具、市场营销、管理、汽车/新能源等专业；3、能适应工厂环境，能服从工作安排。</t>
  </si>
  <si>
    <t>1、男女不限，年龄20-40岁以内，机械/电子/自动化/新能源汽车等专业；2、熟悉电脑操作；3、熟悉绘图软件(如CAD），可接受应届毕业生</t>
  </si>
  <si>
    <t>4500-5500</t>
  </si>
  <si>
    <t>1、组织和带领管理体系推动行动组运行公司的管理体系，及时检讨管理体系运行状况并像管理者代表报告；2、体系文件维护及控制工作主导开展，管理体系内训工作的策划和主导开展；3、协助管理者代表做公司年度，季度工作检讨工作，体系证书的外审工作维护；,4、熟悉ISO9000/14000、IATF16949管理体系，具有较强的沟通、组织协调能力。</t>
  </si>
  <si>
    <t>6000-9000</t>
  </si>
  <si>
    <t>品质工程师</t>
  </si>
  <si>
    <t xml:space="preserve"> 1、二年以上汽车线束行业品质管理经验；（供应商管理、客诉处理、品质异常分析改善等）；2、有较强的分析问题，解决问题能力，能有效推动执行预防改善措施；3、对各种原材料及成品检验标准书进行确认审核，生产制程异常的原因分析及跟进处理，产品客诉、退货处理及8D报告回复。</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</si>
  <si>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</si>
  <si>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</si>
  <si>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</si>
  <si>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</si>
  <si>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自动化技术员</t>
  </si>
  <si>
    <t>1、男性，18-38岁，机械/模具设计与制造专业，2、责任心强，工作积极，无经验可培养</t>
  </si>
  <si>
    <t>4000-5000
（有经验薪资可面议）</t>
  </si>
  <si>
    <t>螺司令夜宵城</t>
  </si>
  <si>
    <t>店长</t>
  </si>
  <si>
    <t>女性，45岁以下，从事餐饮行业主管工作3年以上；工作时间：16:00-2:00，月休两天。</t>
  </si>
  <si>
    <t>5000+提成</t>
  </si>
  <si>
    <t>15869741812</t>
  </si>
  <si>
    <t>攸县维也纳酒店旁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</si>
</sst>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1">
    <font>
      <sz val="11"/>
      <color theme="1"/>
      <name val="宋体"/>
      <charset val="134"/>
      <scheme val="minor"/>
    </font>
    <font>
      <sz val="11"/>
      <name val="宋体"/>
      <charset val="134"/>
      <scheme val="minor"/>
    </font>
    <font>
      <b/>
      <sz val="11"/>
      <color theme="1"/>
      <name val="仿宋"/>
      <charset val="134"/>
    </font>
    <font>
      <sz val="24"/>
      <name val="方正小标宋_GBK"/>
      <charset val="134"/>
    </font>
    <font>
      <sz val="11"/>
      <name val="黑体"/>
      <charset val="134"/>
    </font>
    <font>
      <sz val="9"/>
      <name val="仿宋"/>
      <charset val="134"/>
    </font>
    <font>
      <sz val="10"/>
      <name val="宋体"/>
      <charset val="134"/>
    </font>
    <font>
      <sz val="9"/>
      <name val="宋体"/>
      <charset val="134"/>
    </font>
    <font>
      <sz val="10"/>
      <color theme="1"/>
      <name val="宋体"/>
      <charset val="134"/>
    </font>
    <font>
      <sz val="9"/>
      <color theme="1"/>
      <name val="宋体"/>
      <charset val="134"/>
    </font>
    <font>
      <sz val="10"/>
      <color theme="1"/>
      <name val="宋体"/>
      <charset val="134"/>
      <scheme val="minor"/>
    </font>
    <font>
      <sz val="9"/>
      <color theme="1"/>
      <name val="宋体"/>
      <charset val="134"/>
      <scheme val="minor"/>
    </font>
    <font>
      <sz val="9"/>
      <color rgb="FF000000"/>
      <name val="宋体"/>
      <charset val="134"/>
    </font>
    <font>
      <sz val="9"/>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b/>
      <sz val="11"/>
      <color indexed="9"/>
      <name val="宋体"/>
      <charset val="134"/>
    </font>
    <font>
      <b/>
      <sz val="11"/>
      <color rgb="FF3F3F3F"/>
      <name val="宋体"/>
      <charset val="134"/>
    </font>
    <font>
      <sz val="11"/>
      <color rgb="FFCAE7CD"/>
      <name val="宋体"/>
      <charset val="134"/>
    </font>
    <font>
      <i/>
      <sz val="11"/>
      <color indexed="23"/>
      <name val="宋体"/>
      <charset val="134"/>
    </font>
    <font>
      <sz val="11"/>
      <color indexed="9"/>
      <name val="宋体"/>
      <charset val="134"/>
    </font>
    <font>
      <sz val="11"/>
      <color indexed="10"/>
      <name val="宋体"/>
      <charset val="134"/>
    </font>
    <font>
      <sz val="11"/>
      <color indexed="19"/>
      <name val="宋体"/>
      <charset val="134"/>
    </font>
    <font>
      <sz val="11"/>
      <color rgb="FF006100"/>
      <name val="宋体"/>
      <charset val="134"/>
    </font>
    <font>
      <sz val="11"/>
      <color rgb="FF9C0006"/>
      <name val="宋体"/>
      <charset val="134"/>
    </font>
    <font>
      <sz val="11"/>
      <color indexed="17"/>
      <name val="宋体"/>
      <charset val="134"/>
    </font>
    <font>
      <b/>
      <sz val="15"/>
      <color indexed="62"/>
      <name val="宋体"/>
      <charset val="134"/>
    </font>
    <font>
      <b/>
      <sz val="11"/>
      <color indexed="53"/>
      <name val="宋体"/>
      <charset val="134"/>
    </font>
    <font>
      <sz val="11"/>
      <color indexed="16"/>
      <name val="宋体"/>
      <charset val="134"/>
    </font>
    <font>
      <b/>
      <sz val="11"/>
      <color indexed="8"/>
      <name val="宋体"/>
      <charset val="134"/>
    </font>
    <font>
      <b/>
      <sz val="18"/>
      <color indexed="62"/>
      <name val="宋体"/>
      <charset val="134"/>
    </font>
    <font>
      <b/>
      <sz val="11"/>
      <color indexed="62"/>
      <name val="宋体"/>
      <charset val="134"/>
    </font>
    <font>
      <b/>
      <sz val="11"/>
      <color rgb="FF3F3F3F"/>
      <name val="Tahoma"/>
      <charset val="134"/>
    </font>
    <font>
      <b/>
      <sz val="11"/>
      <color rgb="FFCAE7CD"/>
      <name val="宋体"/>
      <charset val="134"/>
    </font>
    <font>
      <b/>
      <sz val="13"/>
      <color indexed="62"/>
      <name val="宋体"/>
      <charset val="134"/>
    </font>
    <font>
      <b/>
      <sz val="11"/>
      <color indexed="63"/>
      <name val="宋体"/>
      <charset val="134"/>
    </font>
    <font>
      <sz val="11"/>
      <color indexed="62"/>
      <name val="宋体"/>
      <charset val="134"/>
    </font>
    <font>
      <b/>
      <sz val="15"/>
      <color rgb="FF1F4A7E"/>
      <name val="宋体"/>
      <charset val="134"/>
    </font>
    <font>
      <sz val="11"/>
      <color rgb="FFFA7D00"/>
      <name val="宋体"/>
      <charset val="134"/>
    </font>
    <font>
      <b/>
      <sz val="18"/>
      <color rgb="FF1F4A7E"/>
      <name val="宋体"/>
      <charset val="134"/>
    </font>
    <font>
      <b/>
      <sz val="11"/>
      <color rgb="FFFA7D00"/>
      <name val="宋体"/>
      <charset val="134"/>
    </font>
    <font>
      <b/>
      <sz val="11"/>
      <color theme="0"/>
      <name val="Tahoma"/>
      <charset val="134"/>
    </font>
    <font>
      <b/>
      <sz val="18"/>
      <color theme="3"/>
      <name val="宋体"/>
      <charset val="134"/>
      <scheme val="major"/>
    </font>
    <font>
      <b/>
      <sz val="11"/>
      <color rgb="FF1F4A7E"/>
      <name val="宋体"/>
      <charset val="134"/>
    </font>
    <font>
      <sz val="11"/>
      <color indexed="53"/>
      <name val="宋体"/>
      <charset val="134"/>
    </font>
    <font>
      <b/>
      <sz val="13"/>
      <color rgb="FF1F4A7E"/>
      <name val="宋体"/>
      <charset val="134"/>
    </font>
    <font>
      <b/>
      <sz val="11"/>
      <color theme="1"/>
      <name val="Tahoma"/>
      <charset val="134"/>
    </font>
    <font>
      <b/>
      <sz val="11"/>
      <color theme="3"/>
      <name val="Tahoma"/>
      <charset val="134"/>
    </font>
    <font>
      <sz val="11"/>
      <color rgb="FF9C6500"/>
      <name val="宋体"/>
      <charset val="134"/>
    </font>
    <font>
      <i/>
      <sz val="11"/>
      <color rgb="FF7F7F7F"/>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sz val="11"/>
      <color rgb="FF9C0006"/>
      <name val="Tahoma"/>
      <charset val="134"/>
    </font>
    <font>
      <sz val="11"/>
      <color rgb="FFFA7D00"/>
      <name val="Tahoma"/>
      <charset val="134"/>
    </font>
    <font>
      <b/>
      <sz val="15"/>
      <color theme="3"/>
      <name val="Tahoma"/>
      <charset val="134"/>
    </font>
    <font>
      <b/>
      <sz val="13"/>
      <color theme="3"/>
      <name val="Tahoma"/>
      <charset val="134"/>
    </font>
    <font>
      <b/>
      <sz val="11"/>
      <color rgb="FFFA7D00"/>
      <name val="Tahoma"/>
      <charset val="134"/>
    </font>
    <font>
      <sz val="11"/>
      <color rgb="FF3F3F76"/>
      <name val="Tahoma"/>
      <charset val="134"/>
    </font>
    <font>
      <sz val="11"/>
      <color theme="1"/>
      <name val="Tahoma"/>
      <charset val="134"/>
    </font>
  </fonts>
  <fills count="7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2DCDB"/>
        <bgColor indexed="64"/>
      </patternFill>
    </fill>
    <fill>
      <patternFill patternType="solid">
        <fgColor indexed="55"/>
        <bgColor indexed="64"/>
      </patternFill>
    </fill>
    <fill>
      <patternFill patternType="solid">
        <fgColor indexed="26"/>
        <bgColor indexed="64"/>
      </patternFill>
    </fill>
    <fill>
      <patternFill patternType="solid">
        <fgColor indexed="27"/>
        <bgColor indexed="64"/>
      </patternFill>
    </fill>
    <fill>
      <patternFill patternType="solid">
        <fgColor rgb="FFB2A1C6"/>
        <bgColor indexed="64"/>
      </patternFill>
    </fill>
    <fill>
      <patternFill patternType="solid">
        <fgColor indexed="47"/>
        <bgColor indexed="64"/>
      </patternFill>
    </fill>
    <fill>
      <patternFill patternType="solid">
        <fgColor rgb="FF94CDDD"/>
        <bgColor indexed="64"/>
      </patternFill>
    </fill>
    <fill>
      <patternFill patternType="solid">
        <fgColor rgb="FFCBC0D9"/>
        <bgColor indexed="64"/>
      </patternFill>
    </fill>
    <fill>
      <patternFill patternType="solid">
        <fgColor rgb="FFD6E3BC"/>
        <bgColor indexed="64"/>
      </patternFill>
    </fill>
    <fill>
      <patternFill patternType="solid">
        <fgColor indexed="31"/>
        <bgColor indexed="64"/>
      </patternFill>
    </fill>
    <fill>
      <patternFill patternType="solid">
        <fgColor rgb="FF4CACC6"/>
        <bgColor indexed="64"/>
      </patternFill>
    </fill>
    <fill>
      <patternFill patternType="solid">
        <fgColor indexed="43"/>
        <bgColor indexed="64"/>
      </patternFill>
    </fill>
    <fill>
      <patternFill patternType="solid">
        <fgColor indexed="22"/>
        <bgColor indexed="64"/>
      </patternFill>
    </fill>
    <fill>
      <patternFill patternType="solid">
        <fgColor rgb="FFEAF1DD"/>
        <bgColor indexed="64"/>
      </patternFill>
    </fill>
    <fill>
      <patternFill patternType="solid">
        <fgColor rgb="FFD99694"/>
        <bgColor indexed="64"/>
      </patternFill>
    </fill>
    <fill>
      <patternFill patternType="solid">
        <fgColor rgb="FFE6B9B8"/>
        <bgColor indexed="64"/>
      </patternFill>
    </fill>
    <fill>
      <patternFill patternType="solid">
        <fgColor rgb="FFDBEEF3"/>
        <bgColor indexed="64"/>
      </patternFill>
    </fill>
    <fill>
      <patternFill patternType="solid">
        <fgColor rgb="FFF79544"/>
        <bgColor indexed="64"/>
      </patternFill>
    </fill>
    <fill>
      <patternFill patternType="solid">
        <fgColor indexed="44"/>
        <bgColor indexed="64"/>
      </patternFill>
    </fill>
    <fill>
      <patternFill patternType="solid">
        <fgColor rgb="FFFBD4B4"/>
        <bgColor indexed="64"/>
      </patternFill>
    </fill>
    <fill>
      <patternFill patternType="solid">
        <fgColor indexed="42"/>
        <bgColor indexed="64"/>
      </patternFill>
    </fill>
    <fill>
      <patternFill patternType="solid">
        <fgColor rgb="FFDCE5F1"/>
        <bgColor indexed="64"/>
      </patternFill>
    </fill>
    <fill>
      <patternFill patternType="solid">
        <fgColor indexed="29"/>
        <bgColor indexed="64"/>
      </patternFill>
    </fill>
    <fill>
      <patternFill patternType="solid">
        <fgColor indexed="25"/>
        <bgColor indexed="64"/>
      </patternFill>
    </fill>
    <fill>
      <patternFill patternType="solid">
        <fgColor indexed="9"/>
        <bgColor indexed="64"/>
      </patternFill>
    </fill>
    <fill>
      <patternFill patternType="solid">
        <fgColor indexed="45"/>
        <bgColor indexed="64"/>
      </patternFill>
    </fill>
    <fill>
      <patternFill patternType="solid">
        <fgColor rgb="FFFDE9D9"/>
        <bgColor indexed="64"/>
      </patternFill>
    </fill>
    <fill>
      <patternFill patternType="solid">
        <fgColor indexed="54"/>
        <bgColor indexed="64"/>
      </patternFill>
    </fill>
    <fill>
      <patternFill patternType="solid">
        <fgColor rgb="FF5181B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9CCE4"/>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
      <patternFill patternType="solid">
        <fgColor indexed="49"/>
        <bgColor indexed="64"/>
      </patternFill>
    </fill>
    <fill>
      <patternFill patternType="solid">
        <fgColor rgb="FF9ABA58"/>
        <bgColor indexed="64"/>
      </patternFill>
    </fill>
    <fill>
      <patternFill patternType="solid">
        <fgColor rgb="FF7E62A1"/>
        <bgColor indexed="64"/>
      </patternFill>
    </fill>
    <fill>
      <patternFill patternType="solid">
        <fgColor rgb="FFC0514D"/>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style="thin">
        <color indexed="23"/>
      </left>
      <right style="thin">
        <color indexed="23"/>
      </right>
      <top style="thin">
        <color indexed="23"/>
      </top>
      <bottom style="thin">
        <color indexed="23"/>
      </bottom>
      <diagonal/>
    </border>
    <border>
      <left/>
      <right/>
      <top style="thin">
        <color rgb="FF5181BD"/>
      </top>
      <bottom style="double">
        <color rgb="FF5181BD"/>
      </bottom>
      <diagonal/>
    </border>
    <border>
      <left style="thin">
        <color indexed="22"/>
      </left>
      <right style="thin">
        <color indexed="22"/>
      </right>
      <top style="thin">
        <color indexed="22"/>
      </top>
      <bottom style="thin">
        <color indexed="22"/>
      </bottom>
      <diagonal/>
    </border>
    <border>
      <left/>
      <right/>
      <top/>
      <bottom style="thick">
        <color indexed="4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medium">
        <color indexed="22"/>
      </bottom>
      <diagonal/>
    </border>
    <border>
      <left/>
      <right/>
      <top/>
      <bottom style="double">
        <color indexed="52"/>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639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24" fillId="4" borderId="9" applyNumberFormat="0" applyAlignment="0" applyProtection="0">
      <alignment vertical="center"/>
    </xf>
    <xf numFmtId="0" fontId="25" fillId="4" borderId="8" applyNumberFormat="0" applyAlignment="0" applyProtection="0">
      <alignment vertical="center"/>
    </xf>
    <xf numFmtId="0" fontId="26" fillId="5"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6" fillId="34" borderId="13" applyNumberFormat="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7" fillId="4" borderId="9" applyNumberFormat="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38" fillId="37"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8" fillId="39" borderId="0" applyNumberFormat="0" applyBorder="0" applyAlignment="0" applyProtection="0">
      <alignment vertical="center"/>
    </xf>
    <xf numFmtId="0" fontId="35" fillId="40" borderId="0" applyNumberFormat="0" applyBorder="0" applyAlignment="0" applyProtection="0">
      <alignment vertical="center"/>
    </xf>
    <xf numFmtId="0" fontId="39" fillId="0" borderId="0" applyNumberFormat="0" applyFill="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0" fillId="0" borderId="0">
      <alignment vertical="center"/>
    </xf>
    <xf numFmtId="0" fontId="34" fillId="0" borderId="0">
      <alignment vertical="center"/>
    </xf>
    <xf numFmtId="0" fontId="35" fillId="36" borderId="0" applyNumberFormat="0" applyBorder="0" applyAlignment="0" applyProtection="0">
      <alignment vertical="center"/>
    </xf>
    <xf numFmtId="0" fontId="35" fillId="0" borderId="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35" fillId="0" borderId="0">
      <alignment vertical="center"/>
    </xf>
    <xf numFmtId="0" fontId="38" fillId="47"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44" fillId="7"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48" borderId="0" applyNumberFormat="0" applyBorder="0" applyAlignment="0" applyProtection="0">
      <alignment vertical="center"/>
    </xf>
    <xf numFmtId="0" fontId="39"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9" borderId="0" applyNumberFormat="0" applyBorder="0" applyAlignment="0" applyProtection="0">
      <alignment vertical="center"/>
    </xf>
    <xf numFmtId="0" fontId="38" fillId="5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9" borderId="0" applyNumberFormat="0" applyBorder="0" applyAlignment="0" applyProtection="0">
      <alignment vertical="center"/>
    </xf>
    <xf numFmtId="0" fontId="0" fillId="0" borderId="0">
      <alignment vertical="center"/>
    </xf>
    <xf numFmtId="0" fontId="40" fillId="51" borderId="0" applyNumberFormat="0" applyBorder="0" applyAlignment="0" applyProtection="0">
      <alignment vertical="center"/>
    </xf>
    <xf numFmtId="0" fontId="35" fillId="33" borderId="0" applyNumberFormat="0" applyBorder="0" applyAlignment="0" applyProtection="0">
      <alignment vertical="center"/>
    </xf>
    <xf numFmtId="0" fontId="35" fillId="52" borderId="0" applyNumberFormat="0" applyBorder="0" applyAlignment="0" applyProtection="0">
      <alignment vertical="center"/>
    </xf>
    <xf numFmtId="0" fontId="35" fillId="49" borderId="0" applyNumberFormat="0" applyBorder="0" applyAlignment="0" applyProtection="0">
      <alignment vertical="center"/>
    </xf>
    <xf numFmtId="0" fontId="45" fillId="53" borderId="0" applyNumberFormat="0" applyBorder="0" applyAlignment="0" applyProtection="0">
      <alignment vertical="center"/>
    </xf>
    <xf numFmtId="0" fontId="35" fillId="52" borderId="0" applyNumberFormat="0" applyBorder="0" applyAlignment="0" applyProtection="0">
      <alignment vertical="center"/>
    </xf>
    <xf numFmtId="0" fontId="35" fillId="49"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5" fillId="54" borderId="0" applyNumberFormat="0" applyBorder="0" applyAlignment="0" applyProtection="0">
      <alignment vertical="center"/>
    </xf>
    <xf numFmtId="0" fontId="40" fillId="38" borderId="0" applyNumberFormat="0" applyBorder="0" applyAlignment="0" applyProtection="0">
      <alignment vertical="center"/>
    </xf>
    <xf numFmtId="0" fontId="40" fillId="55"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49"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5" fillId="35" borderId="0" applyNumberFormat="0" applyBorder="0" applyAlignment="0" applyProtection="0">
      <alignment vertical="center"/>
    </xf>
    <xf numFmtId="0" fontId="52" fillId="4" borderId="9" applyNumberFormat="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35" borderId="0" applyNumberFormat="0" applyBorder="0" applyAlignment="0" applyProtection="0">
      <alignment vertical="center"/>
    </xf>
    <xf numFmtId="0" fontId="53" fillId="5" borderId="10" applyNumberFormat="0" applyAlignment="0" applyProtection="0">
      <alignment vertical="center"/>
    </xf>
    <xf numFmtId="0" fontId="35" fillId="59" borderId="0" applyNumberFormat="0" applyBorder="0" applyAlignment="0" applyProtection="0">
      <alignment vertical="center"/>
    </xf>
    <xf numFmtId="0" fontId="38" fillId="47" borderId="0" applyNumberFormat="0" applyBorder="0" applyAlignment="0" applyProtection="0">
      <alignment vertical="center"/>
    </xf>
    <xf numFmtId="0" fontId="35" fillId="36" borderId="0" applyNumberFormat="0" applyBorder="0" applyAlignment="0" applyProtection="0">
      <alignment vertical="center"/>
    </xf>
    <xf numFmtId="0" fontId="45" fillId="53" borderId="0" applyNumberFormat="0" applyBorder="0" applyAlignment="0" applyProtection="0">
      <alignment vertical="center"/>
    </xf>
    <xf numFmtId="0" fontId="34" fillId="35" borderId="17" applyNumberFormat="0" applyFon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5" fillId="33"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4" fillId="0" borderId="0">
      <alignment vertical="center"/>
    </xf>
    <xf numFmtId="0" fontId="35" fillId="46"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2" fillId="4" borderId="9" applyNumberFormat="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8" fillId="39" borderId="0" applyNumberFormat="0" applyBorder="0" applyAlignment="0" applyProtection="0">
      <alignment vertical="center"/>
    </xf>
    <xf numFmtId="0" fontId="35" fillId="40"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55" fillId="57" borderId="19"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8" fillId="39" borderId="0" applyNumberFormat="0" applyBorder="0" applyAlignment="0" applyProtection="0">
      <alignment vertical="center"/>
    </xf>
    <xf numFmtId="0" fontId="35" fillId="40"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50" fillId="0" borderId="0" applyNumberFormat="0" applyFill="0" applyBorder="0" applyAlignment="0" applyProtection="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35" fillId="35" borderId="0" applyNumberFormat="0" applyBorder="0" applyAlignment="0" applyProtection="0">
      <alignment vertical="center"/>
    </xf>
    <xf numFmtId="0" fontId="52" fillId="4" borderId="9" applyNumberFormat="0" applyAlignment="0" applyProtection="0">
      <alignment vertical="center"/>
    </xf>
    <xf numFmtId="0" fontId="35" fillId="40" borderId="0" applyNumberFormat="0" applyBorder="0" applyAlignment="0" applyProtection="0">
      <alignment vertical="center"/>
    </xf>
    <xf numFmtId="0" fontId="39" fillId="0" borderId="0" applyNumberFormat="0" applyFill="0" applyBorder="0" applyAlignment="0" applyProtection="0">
      <alignment vertical="center"/>
    </xf>
    <xf numFmtId="0" fontId="35" fillId="41" borderId="0" applyNumberFormat="0" applyBorder="0" applyAlignment="0" applyProtection="0">
      <alignment vertical="center"/>
    </xf>
    <xf numFmtId="0" fontId="35" fillId="59" borderId="0" applyNumberFormat="0" applyBorder="0" applyAlignment="0" applyProtection="0">
      <alignment vertical="center"/>
    </xf>
    <xf numFmtId="0" fontId="35" fillId="45" borderId="0" applyNumberFormat="0" applyBorder="0" applyAlignment="0" applyProtection="0">
      <alignment vertical="center"/>
    </xf>
    <xf numFmtId="0" fontId="40" fillId="38" borderId="0" applyNumberFormat="0" applyBorder="0" applyAlignment="0" applyProtection="0">
      <alignment vertical="center"/>
    </xf>
    <xf numFmtId="0" fontId="40" fillId="45" borderId="0" applyNumberFormat="0" applyBorder="0" applyAlignment="0" applyProtection="0">
      <alignment vertical="center"/>
    </xf>
    <xf numFmtId="0" fontId="35" fillId="40" borderId="0" applyNumberFormat="0" applyBorder="0" applyAlignment="0" applyProtection="0">
      <alignment vertical="center"/>
    </xf>
    <xf numFmtId="0" fontId="35" fillId="41" borderId="0" applyNumberFormat="0" applyBorder="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49" borderId="0" applyNumberFormat="0" applyBorder="0" applyAlignment="0" applyProtection="0">
      <alignment vertical="center"/>
    </xf>
    <xf numFmtId="0" fontId="35" fillId="45" borderId="0" applyNumberFormat="0" applyBorder="0" applyAlignment="0" applyProtection="0">
      <alignment vertical="center"/>
    </xf>
    <xf numFmtId="0" fontId="42" fillId="44" borderId="0" applyNumberFormat="0" applyBorder="0" applyAlignment="0" applyProtection="0">
      <alignment vertical="center"/>
    </xf>
    <xf numFmtId="0" fontId="35" fillId="41"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5" fillId="4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0" fillId="0" borderId="0">
      <alignment vertical="center"/>
    </xf>
    <xf numFmtId="0" fontId="35" fillId="49"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58" fillId="0" borderId="11" applyNumberFormat="0" applyFill="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9" fillId="0" borderId="0" applyNumberFormat="0" applyFill="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49"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4" fillId="0" borderId="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40" fillId="45" borderId="0" applyNumberFormat="0" applyBorder="0" applyAlignment="0" applyProtection="0">
      <alignment vertical="center"/>
    </xf>
    <xf numFmtId="0" fontId="40" fillId="60" borderId="0" applyNumberFormat="0" applyBorder="0" applyAlignment="0" applyProtection="0">
      <alignment vertical="center"/>
    </xf>
    <xf numFmtId="0" fontId="35" fillId="59" borderId="0" applyNumberFormat="0" applyBorder="0" applyAlignment="0" applyProtection="0">
      <alignment vertical="center"/>
    </xf>
    <xf numFmtId="0" fontId="35" fillId="49" borderId="0" applyNumberFormat="0" applyBorder="0" applyAlignment="0" applyProtection="0">
      <alignment vertical="center"/>
    </xf>
    <xf numFmtId="0" fontId="38" fillId="61"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36" borderId="0" applyNumberFormat="0" applyBorder="0" applyAlignment="0" applyProtection="0">
      <alignment vertical="center"/>
    </xf>
    <xf numFmtId="0" fontId="0" fillId="0" borderId="0">
      <alignment vertical="center"/>
    </xf>
    <xf numFmtId="0" fontId="35" fillId="36"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58" fillId="0" borderId="11" applyNumberFormat="0" applyFill="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8" fillId="62"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35" fillId="35" borderId="0" applyNumberFormat="0" applyBorder="0" applyAlignment="0" applyProtection="0">
      <alignment vertical="center"/>
    </xf>
    <xf numFmtId="0" fontId="38" fillId="39" borderId="0" applyNumberFormat="0" applyBorder="0" applyAlignment="0" applyProtection="0">
      <alignment vertical="center"/>
    </xf>
    <xf numFmtId="0" fontId="35" fillId="42"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5" fillId="49" borderId="0" applyNumberFormat="0" applyBorder="0" applyAlignment="0" applyProtection="0">
      <alignment vertical="center"/>
    </xf>
    <xf numFmtId="0" fontId="56" fillId="38" borderId="15" applyNumberFormat="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9" fillId="0" borderId="0" applyNumberFormat="0" applyFill="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54" borderId="0" applyNumberFormat="0" applyBorder="0" applyAlignment="0" applyProtection="0">
      <alignment vertical="center"/>
    </xf>
    <xf numFmtId="0" fontId="35" fillId="59" borderId="0" applyNumberFormat="0" applyBorder="0" applyAlignment="0" applyProtection="0">
      <alignment vertical="center"/>
    </xf>
    <xf numFmtId="0" fontId="35" fillId="36" borderId="0" applyNumberFormat="0" applyBorder="0" applyAlignment="0" applyProtection="0">
      <alignment vertical="center"/>
    </xf>
    <xf numFmtId="0" fontId="38" fillId="61"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51"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8" fillId="63" borderId="0" applyNumberFormat="0" applyBorder="0" applyAlignment="0" applyProtection="0">
      <alignment vertical="center"/>
    </xf>
    <xf numFmtId="0" fontId="35" fillId="36" borderId="0" applyNumberFormat="0" applyBorder="0" applyAlignment="0" applyProtection="0">
      <alignment vertical="center"/>
    </xf>
    <xf numFmtId="0" fontId="51"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1"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40" borderId="0" applyNumberFormat="0" applyBorder="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8" borderId="0" applyNumberFormat="0" applyBorder="0" applyAlignment="0" applyProtection="0">
      <alignment vertical="center"/>
    </xf>
    <xf numFmtId="0" fontId="35" fillId="54" borderId="0" applyNumberFormat="0" applyBorder="0" applyAlignment="0" applyProtection="0">
      <alignment vertical="center"/>
    </xf>
    <xf numFmtId="0" fontId="40" fillId="56"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48" borderId="0" applyNumberFormat="0" applyBorder="0" applyAlignment="0" applyProtection="0">
      <alignment vertical="center"/>
    </xf>
    <xf numFmtId="0" fontId="35" fillId="54" borderId="0" applyNumberFormat="0" applyBorder="0" applyAlignment="0" applyProtection="0">
      <alignment vertical="center"/>
    </xf>
    <xf numFmtId="0" fontId="40" fillId="56" borderId="0" applyNumberFormat="0" applyBorder="0" applyAlignment="0" applyProtection="0">
      <alignment vertical="center"/>
    </xf>
    <xf numFmtId="0" fontId="35" fillId="48"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0" borderId="0">
      <alignment vertical="center"/>
    </xf>
    <xf numFmtId="0" fontId="34" fillId="0" borderId="0">
      <alignment vertical="center"/>
    </xf>
    <xf numFmtId="0" fontId="40" fillId="6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35" fillId="48" borderId="0" applyNumberFormat="0" applyBorder="0" applyAlignment="0" applyProtection="0">
      <alignment vertical="center"/>
    </xf>
    <xf numFmtId="0" fontId="35" fillId="54" borderId="0" applyNumberFormat="0" applyBorder="0" applyAlignment="0" applyProtection="0">
      <alignment vertical="center"/>
    </xf>
    <xf numFmtId="0" fontId="34" fillId="0" borderId="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47" fillId="57" borderId="15" applyNumberFormat="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46" fillId="0" borderId="14" applyNumberFormat="0" applyFill="0" applyAlignment="0" applyProtection="0">
      <alignment vertical="center"/>
    </xf>
    <xf numFmtId="0" fontId="35" fillId="54" borderId="0" applyNumberFormat="0" applyBorder="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0" borderId="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4" fillId="0" borderId="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51" fillId="0" borderId="0" applyNumberFormat="0" applyFill="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8" fillId="63" borderId="0" applyNumberFormat="0" applyBorder="0" applyAlignment="0" applyProtection="0">
      <alignment vertical="center"/>
    </xf>
    <xf numFmtId="0" fontId="35" fillId="54" borderId="0" applyNumberFormat="0" applyBorder="0" applyAlignment="0" applyProtection="0">
      <alignment vertical="center"/>
    </xf>
    <xf numFmtId="0" fontId="34" fillId="0" borderId="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4" fillId="0" borderId="0">
      <alignment vertical="center"/>
    </xf>
    <xf numFmtId="0" fontId="34" fillId="0" borderId="0">
      <alignment vertical="center"/>
    </xf>
    <xf numFmtId="0" fontId="35" fillId="54"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54"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45"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46" fillId="0" borderId="14" applyNumberFormat="0" applyFill="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48" fillId="58"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3" borderId="0" applyNumberFormat="0" applyBorder="0" applyAlignment="0" applyProtection="0">
      <alignment vertical="center"/>
    </xf>
    <xf numFmtId="0" fontId="35" fillId="45" borderId="0" applyNumberFormat="0" applyBorder="0" applyAlignment="0" applyProtection="0">
      <alignment vertical="center"/>
    </xf>
    <xf numFmtId="0" fontId="35" fillId="36" borderId="0" applyNumberFormat="0" applyBorder="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35" fillId="36" borderId="0" applyNumberFormat="0" applyBorder="0" applyAlignment="0" applyProtection="0">
      <alignment vertical="center"/>
    </xf>
    <xf numFmtId="0" fontId="35" fillId="65" borderId="0" applyNumberFormat="0" applyBorder="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1" fillId="0" borderId="21" applyNumberFormat="0" applyFill="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61" fillId="5" borderId="10" applyNumberFormat="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60" fillId="4" borderId="8" applyNumberFormat="0" applyAlignment="0" applyProtection="0">
      <alignment vertical="center"/>
    </xf>
    <xf numFmtId="0" fontId="0" fillId="0" borderId="0">
      <alignment vertical="center"/>
    </xf>
    <xf numFmtId="0" fontId="35" fillId="41"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4" fillId="0" borderId="0">
      <alignment vertical="center"/>
    </xf>
    <xf numFmtId="0" fontId="35" fillId="36" borderId="0" applyNumberFormat="0" applyBorder="0" applyAlignment="0" applyProtection="0">
      <alignment vertical="center"/>
    </xf>
    <xf numFmtId="0" fontId="54" fillId="0" borderId="18" applyNumberFormat="0" applyFill="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8" fillId="63"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4" fillId="0" borderId="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48" borderId="0" applyNumberFormat="0" applyBorder="0" applyAlignment="0" applyProtection="0">
      <alignment vertical="center"/>
    </xf>
    <xf numFmtId="0" fontId="35" fillId="38" borderId="0" applyNumberFormat="0" applyBorder="0" applyAlignment="0" applyProtection="0">
      <alignment vertical="center"/>
    </xf>
    <xf numFmtId="0" fontId="44" fillId="7"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40" fillId="56" borderId="0" applyNumberFormat="0" applyBorder="0" applyAlignment="0" applyProtection="0">
      <alignment vertical="center"/>
    </xf>
    <xf numFmtId="0" fontId="40" fillId="38" borderId="0" applyNumberFormat="0" applyBorder="0" applyAlignment="0" applyProtection="0">
      <alignment vertical="center"/>
    </xf>
    <xf numFmtId="0" fontId="35" fillId="35" borderId="0" applyNumberFormat="0" applyBorder="0" applyAlignment="0" applyProtection="0">
      <alignment vertical="center"/>
    </xf>
    <xf numFmtId="0" fontId="55" fillId="57" borderId="19" applyNumberFormat="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34" fillId="35" borderId="17" applyNumberFormat="0" applyFont="0" applyAlignment="0" applyProtection="0">
      <alignment vertical="center"/>
    </xf>
    <xf numFmtId="0" fontId="35" fillId="65"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40" fillId="4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58" fillId="0" borderId="11" applyNumberFormat="0" applyFill="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35" fillId="35"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4" fillId="0" borderId="0">
      <alignment vertical="center"/>
    </xf>
    <xf numFmtId="0" fontId="51" fillId="0" borderId="21" applyNumberFormat="0" applyFill="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57" fillId="0" borderId="20" applyNumberFormat="0" applyFill="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2" fillId="0" borderId="0" applyNumberFormat="0" applyFill="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5" fillId="35" borderId="0" applyNumberFormat="0" applyBorder="0" applyAlignment="0" applyProtection="0">
      <alignment vertical="center"/>
    </xf>
    <xf numFmtId="0" fontId="35" fillId="33" borderId="0" applyNumberFormat="0" applyBorder="0" applyAlignment="0" applyProtection="0">
      <alignment vertical="center"/>
    </xf>
    <xf numFmtId="0" fontId="35" fillId="35" borderId="0" applyNumberFormat="0" applyBorder="0" applyAlignment="0" applyProtection="0">
      <alignment vertical="center"/>
    </xf>
    <xf numFmtId="0" fontId="36" fillId="34" borderId="13" applyNumberFormat="0" applyAlignment="0" applyProtection="0">
      <alignment vertical="center"/>
    </xf>
    <xf numFmtId="0" fontId="35" fillId="33"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4" fillId="35" borderId="17" applyNumberFormat="0" applyFont="0" applyAlignment="0" applyProtection="0">
      <alignment vertical="center"/>
    </xf>
    <xf numFmtId="0" fontId="35" fillId="42" borderId="0" applyNumberFormat="0" applyBorder="0" applyAlignment="0" applyProtection="0">
      <alignment vertical="center"/>
    </xf>
    <xf numFmtId="0" fontId="63" fillId="0" borderId="0" applyNumberFormat="0" applyFill="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40" fillId="38"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49"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41" borderId="0" applyNumberFormat="0" applyBorder="0" applyAlignment="0" applyProtection="0">
      <alignment vertical="center"/>
    </xf>
    <xf numFmtId="0" fontId="35" fillId="33"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42" borderId="0" applyNumberFormat="0" applyBorder="0" applyAlignment="0" applyProtection="0">
      <alignment vertical="center"/>
    </xf>
    <xf numFmtId="0" fontId="35" fillId="41"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35" fillId="33" borderId="0" applyNumberFormat="0" applyBorder="0" applyAlignment="0" applyProtection="0">
      <alignment vertical="center"/>
    </xf>
    <xf numFmtId="0" fontId="35" fillId="35" borderId="0" applyNumberFormat="0" applyBorder="0" applyAlignment="0" applyProtection="0">
      <alignment vertical="center"/>
    </xf>
    <xf numFmtId="0" fontId="35" fillId="33" borderId="0" applyNumberFormat="0" applyBorder="0" applyAlignment="0" applyProtection="0">
      <alignment vertical="center"/>
    </xf>
    <xf numFmtId="0" fontId="57" fillId="0" borderId="20" applyNumberFormat="0" applyFill="0" applyAlignment="0" applyProtection="0">
      <alignment vertical="center"/>
    </xf>
    <xf numFmtId="0" fontId="35" fillId="33"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4" fillId="0" borderId="0">
      <alignment vertical="center"/>
    </xf>
    <xf numFmtId="0" fontId="34" fillId="0" borderId="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8" fillId="67" borderId="0" applyNumberFormat="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57" fillId="0" borderId="20" applyNumberFormat="0" applyFill="0" applyAlignment="0" applyProtection="0">
      <alignment vertical="center"/>
    </xf>
    <xf numFmtId="0" fontId="35" fillId="41" borderId="0" applyNumberFormat="0" applyBorder="0" applyAlignment="0" applyProtection="0">
      <alignment vertical="center"/>
    </xf>
    <xf numFmtId="0" fontId="35" fillId="33" borderId="0" applyNumberFormat="0" applyBorder="0" applyAlignment="0" applyProtection="0">
      <alignment vertical="center"/>
    </xf>
    <xf numFmtId="0" fontId="35" fillId="35"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65" fillId="0" borderId="23" applyNumberFormat="0" applyFill="0" applyAlignment="0" applyProtection="0">
      <alignment vertical="center"/>
    </xf>
    <xf numFmtId="0" fontId="35" fillId="33" borderId="0" applyNumberFormat="0" applyBorder="0" applyAlignment="0" applyProtection="0">
      <alignment vertical="center"/>
    </xf>
    <xf numFmtId="0" fontId="35" fillId="46"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0" fillId="0" borderId="0">
      <alignment vertical="center"/>
    </xf>
    <xf numFmtId="0" fontId="35" fillId="33" borderId="0" applyNumberFormat="0" applyBorder="0" applyAlignment="0" applyProtection="0">
      <alignment vertical="center"/>
    </xf>
    <xf numFmtId="0" fontId="35" fillId="53" borderId="0" applyNumberFormat="0" applyBorder="0" applyAlignment="0" applyProtection="0">
      <alignment vertical="center"/>
    </xf>
    <xf numFmtId="0" fontId="35" fillId="33" borderId="0" applyNumberFormat="0" applyBorder="0" applyAlignment="0" applyProtection="0">
      <alignment vertical="center"/>
    </xf>
    <xf numFmtId="0" fontId="35" fillId="41" borderId="0" applyNumberFormat="0" applyBorder="0" applyAlignment="0" applyProtection="0">
      <alignment vertical="center"/>
    </xf>
    <xf numFmtId="0" fontId="35" fillId="33" borderId="0" applyNumberFormat="0" applyBorder="0" applyAlignment="0" applyProtection="0">
      <alignment vertical="center"/>
    </xf>
    <xf numFmtId="0" fontId="35" fillId="42" borderId="0" applyNumberFormat="0" applyBorder="0" applyAlignment="0" applyProtection="0">
      <alignment vertical="center"/>
    </xf>
    <xf numFmtId="0" fontId="35" fillId="33" borderId="0" applyNumberFormat="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35" fillId="33" borderId="0" applyNumberFormat="0" applyBorder="0" applyAlignment="0" applyProtection="0">
      <alignment vertical="center"/>
    </xf>
    <xf numFmtId="0" fontId="35" fillId="65"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0" borderId="0">
      <alignment vertical="center"/>
    </xf>
    <xf numFmtId="0" fontId="35" fillId="33"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7" fillId="0" borderId="20" applyNumberFormat="0" applyFill="0" applyAlignment="0" applyProtection="0">
      <alignment vertical="center"/>
    </xf>
    <xf numFmtId="0" fontId="35" fillId="0" borderId="0">
      <alignment vertical="center"/>
    </xf>
    <xf numFmtId="0" fontId="35" fillId="33" borderId="0" applyNumberFormat="0" applyBorder="0" applyAlignment="0" applyProtection="0">
      <alignment vertical="center"/>
    </xf>
    <xf numFmtId="0" fontId="35" fillId="36" borderId="0" applyNumberFormat="0" applyBorder="0" applyAlignment="0" applyProtection="0">
      <alignment vertical="center"/>
    </xf>
    <xf numFmtId="0" fontId="35" fillId="65" borderId="0" applyNumberFormat="0" applyBorder="0" applyAlignment="0" applyProtection="0">
      <alignment vertical="center"/>
    </xf>
    <xf numFmtId="0" fontId="35" fillId="0" borderId="0">
      <alignment vertical="center"/>
    </xf>
    <xf numFmtId="0" fontId="40" fillId="5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35" borderId="0" applyNumberFormat="0" applyBorder="0" applyAlignment="0" applyProtection="0">
      <alignment vertical="center"/>
    </xf>
    <xf numFmtId="0" fontId="40" fillId="38" borderId="0" applyNumberFormat="0" applyBorder="0" applyAlignment="0" applyProtection="0">
      <alignment vertical="center"/>
    </xf>
    <xf numFmtId="0" fontId="37" fillId="4" borderId="9" applyNumberFormat="0" applyAlignment="0" applyProtection="0">
      <alignment vertical="center"/>
    </xf>
    <xf numFmtId="0" fontId="35" fillId="35" borderId="0" applyNumberFormat="0" applyBorder="0" applyAlignment="0" applyProtection="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49" fillId="0" borderId="16" applyNumberFormat="0" applyFill="0" applyAlignment="0" applyProtection="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40" fillId="45" borderId="0" applyNumberFormat="0" applyBorder="0" applyAlignment="0" applyProtection="0">
      <alignment vertical="center"/>
    </xf>
    <xf numFmtId="0" fontId="35" fillId="35" borderId="0" applyNumberFormat="0" applyBorder="0" applyAlignment="0" applyProtection="0">
      <alignment vertical="center"/>
    </xf>
    <xf numFmtId="0" fontId="52" fillId="4" borderId="9" applyNumberFormat="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0" fillId="0" borderId="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40" fillId="60" borderId="0" applyNumberFormat="0" applyBorder="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1" fillId="0" borderId="0" applyNumberFormat="0" applyFill="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4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49"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5" fillId="0" borderId="23" applyNumberFormat="0" applyFill="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40" fillId="56" borderId="0" applyNumberFormat="0" applyBorder="0" applyAlignment="0" applyProtection="0">
      <alignment vertical="center"/>
    </xf>
    <xf numFmtId="0" fontId="35" fillId="35" borderId="0" applyNumberFormat="0" applyBorder="0" applyAlignment="0" applyProtection="0">
      <alignment vertical="center"/>
    </xf>
    <xf numFmtId="0" fontId="44" fillId="7"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40" fillId="56"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4" fillId="0" borderId="22" applyNumberFormat="0" applyFill="0" applyAlignment="0" applyProtection="0">
      <alignment vertical="center"/>
    </xf>
    <xf numFmtId="0" fontId="0" fillId="0" borderId="0">
      <alignment vertical="center"/>
    </xf>
    <xf numFmtId="0" fontId="35" fillId="48" borderId="0" applyNumberFormat="0" applyBorder="0" applyAlignment="0" applyProtection="0">
      <alignment vertical="center"/>
    </xf>
    <xf numFmtId="0" fontId="35" fillId="41"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41"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40" fillId="60"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49" fillId="0" borderId="24" applyNumberFormat="0" applyFill="0" applyAlignment="0" applyProtection="0">
      <alignment vertical="center"/>
    </xf>
    <xf numFmtId="0" fontId="34" fillId="0" borderId="0">
      <alignment vertical="center"/>
    </xf>
    <xf numFmtId="0" fontId="66" fillId="0" borderId="12" applyNumberFormat="0" applyFill="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49" fillId="0" borderId="24" applyNumberFormat="0" applyFill="0" applyAlignment="0" applyProtection="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35" fillId="41" borderId="0" applyNumberFormat="0" applyBorder="0" applyAlignment="0" applyProtection="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35" fillId="46" borderId="0" applyNumberFormat="0" applyBorder="0" applyAlignment="0" applyProtection="0">
      <alignment vertical="center"/>
    </xf>
    <xf numFmtId="0" fontId="35" fillId="40"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35" fillId="52"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36" borderId="0" applyNumberFormat="0" applyBorder="0" applyAlignment="0" applyProtection="0">
      <alignment vertical="center"/>
    </xf>
    <xf numFmtId="0" fontId="35" fillId="46" borderId="0" applyNumberFormat="0" applyBorder="0" applyAlignment="0" applyProtection="0">
      <alignment vertical="center"/>
    </xf>
    <xf numFmtId="0" fontId="35" fillId="0" borderId="0">
      <alignment vertical="center"/>
    </xf>
    <xf numFmtId="0" fontId="42" fillId="44"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2" borderId="5" applyNumberFormat="0" applyFont="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46" borderId="0" applyNumberFormat="0" applyBorder="0" applyAlignment="0" applyProtection="0">
      <alignment vertical="center"/>
    </xf>
    <xf numFmtId="0" fontId="43" fillId="6" borderId="0" applyNumberFormat="0" applyBorder="0" applyAlignment="0" applyProtection="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34" fillId="2" borderId="5" applyNumberFormat="0" applyFont="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46" borderId="0" applyNumberFormat="0" applyBorder="0" applyAlignment="0" applyProtection="0">
      <alignment vertical="center"/>
    </xf>
    <xf numFmtId="0" fontId="35" fillId="41" borderId="0" applyNumberFormat="0" applyBorder="0" applyAlignment="0" applyProtection="0">
      <alignment vertical="center"/>
    </xf>
    <xf numFmtId="0" fontId="42" fillId="44" borderId="0" applyNumberFormat="0" applyBorder="0" applyAlignment="0" applyProtection="0">
      <alignment vertical="center"/>
    </xf>
    <xf numFmtId="0" fontId="35" fillId="46" borderId="0" applyNumberFormat="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4" fillId="0" borderId="0">
      <alignment vertical="center"/>
    </xf>
    <xf numFmtId="0" fontId="35" fillId="35" borderId="0" applyNumberFormat="0" applyBorder="0" applyAlignment="0" applyProtection="0">
      <alignment vertical="center"/>
    </xf>
    <xf numFmtId="0" fontId="40" fillId="60" borderId="0" applyNumberFormat="0" applyBorder="0" applyAlignment="0" applyProtection="0">
      <alignment vertical="center"/>
    </xf>
    <xf numFmtId="0" fontId="35" fillId="46" borderId="0" applyNumberFormat="0" applyBorder="0" applyAlignment="0" applyProtection="0">
      <alignment vertical="center"/>
    </xf>
    <xf numFmtId="0" fontId="39" fillId="0" borderId="0" applyNumberFormat="0" applyFill="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0" fillId="0" borderId="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35" fillId="46" borderId="0" applyNumberFormat="0" applyBorder="0" applyAlignment="0" applyProtection="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42" fillId="44"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6" borderId="0" applyNumberFormat="0" applyBorder="0" applyAlignment="0" applyProtection="0">
      <alignment vertical="center"/>
    </xf>
    <xf numFmtId="0" fontId="35" fillId="40"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40" fillId="45"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35"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9" fillId="0" borderId="0" applyNumberFormat="0" applyFill="0" applyBorder="0" applyAlignment="0" applyProtection="0">
      <alignment vertical="center"/>
    </xf>
    <xf numFmtId="0" fontId="35" fillId="49" borderId="0" applyNumberFormat="0" applyBorder="0" applyAlignment="0" applyProtection="0">
      <alignment vertical="center"/>
    </xf>
    <xf numFmtId="0" fontId="56" fillId="38" borderId="15" applyNumberFormat="0" applyAlignment="0" applyProtection="0">
      <alignment vertical="center"/>
    </xf>
    <xf numFmtId="0" fontId="35" fillId="35"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4" fillId="0" borderId="0">
      <alignment vertical="center"/>
    </xf>
    <xf numFmtId="0" fontId="35" fillId="35" borderId="0" applyNumberFormat="0" applyBorder="0" applyAlignment="0" applyProtection="0">
      <alignment vertical="center"/>
    </xf>
    <xf numFmtId="0" fontId="62" fillId="0" borderId="0" applyNumberFormat="0" applyFill="0" applyBorder="0" applyAlignment="0" applyProtection="0">
      <alignment vertical="center"/>
    </xf>
    <xf numFmtId="0" fontId="35" fillId="35" borderId="0" applyNumberFormat="0" applyBorder="0" applyAlignment="0" applyProtection="0">
      <alignment vertical="center"/>
    </xf>
    <xf numFmtId="0" fontId="67" fillId="0" borderId="25" applyNumberFormat="0" applyFill="0" applyAlignment="0" applyProtection="0">
      <alignment vertical="center"/>
    </xf>
    <xf numFmtId="0" fontId="35" fillId="35" borderId="0" applyNumberFormat="0" applyBorder="0" applyAlignment="0" applyProtection="0">
      <alignment vertical="center"/>
    </xf>
    <xf numFmtId="0" fontId="67" fillId="0" borderId="25"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53"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6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40" fillId="55"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44" fillId="7"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8" fillId="67"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8" fillId="63"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8" fillId="61"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35" fillId="68"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35" fillId="68" borderId="0" applyNumberFormat="0" applyBorder="0" applyAlignment="0" applyProtection="0">
      <alignment vertical="center"/>
    </xf>
    <xf numFmtId="0" fontId="35" fillId="66" borderId="0" applyNumberFormat="0" applyBorder="0" applyAlignment="0" applyProtection="0">
      <alignment vertical="center"/>
    </xf>
    <xf numFmtId="0" fontId="35" fillId="68"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40" fillId="45"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8" fillId="63" borderId="0" applyNumberFormat="0" applyBorder="0" applyAlignment="0" applyProtection="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38" fillId="61" borderId="0" applyNumberFormat="0" applyBorder="0" applyAlignment="0" applyProtection="0">
      <alignment vertical="center"/>
    </xf>
    <xf numFmtId="0" fontId="49" fillId="0" borderId="24" applyNumberFormat="0" applyFill="0" applyAlignment="0" applyProtection="0">
      <alignment vertical="center"/>
    </xf>
    <xf numFmtId="0" fontId="35" fillId="68" borderId="0" applyNumberFormat="0" applyBorder="0" applyAlignment="0" applyProtection="0">
      <alignment vertical="center"/>
    </xf>
    <xf numFmtId="0" fontId="35" fillId="66" borderId="0" applyNumberFormat="0" applyBorder="0" applyAlignment="0" applyProtection="0">
      <alignment vertical="center"/>
    </xf>
    <xf numFmtId="0" fontId="35" fillId="68" borderId="0" applyNumberFormat="0" applyBorder="0" applyAlignment="0" applyProtection="0">
      <alignment vertical="center"/>
    </xf>
    <xf numFmtId="0" fontId="35" fillId="53"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49" fillId="0" borderId="24" applyNumberFormat="0" applyFill="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38" fillId="61" borderId="0" applyNumberFormat="0" applyBorder="0" applyAlignment="0" applyProtection="0">
      <alignment vertical="center"/>
    </xf>
    <xf numFmtId="0" fontId="35" fillId="42" borderId="0" applyNumberFormat="0" applyBorder="0" applyAlignment="0" applyProtection="0">
      <alignment vertical="center"/>
    </xf>
    <xf numFmtId="0" fontId="35" fillId="49" borderId="0" applyNumberFormat="0" applyBorder="0" applyAlignment="0" applyProtection="0">
      <alignment vertical="center"/>
    </xf>
    <xf numFmtId="0" fontId="40" fillId="55"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48" borderId="0" applyNumberFormat="0" applyBorder="0" applyAlignment="0" applyProtection="0">
      <alignment vertical="center"/>
    </xf>
    <xf numFmtId="0" fontId="39" fillId="0" borderId="0" applyNumberFormat="0" applyFill="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9" fillId="0" borderId="0" applyNumberFormat="0" applyFill="0" applyBorder="0" applyAlignment="0" applyProtection="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4" fillId="35" borderId="17" applyNumberFormat="0" applyFont="0" applyAlignment="0" applyProtection="0">
      <alignment vertical="center"/>
    </xf>
    <xf numFmtId="0" fontId="34" fillId="0" borderId="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0" borderId="0">
      <alignment vertical="center"/>
    </xf>
    <xf numFmtId="0" fontId="63" fillId="0" borderId="26" applyNumberFormat="0" applyFill="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42"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48" borderId="0" applyNumberFormat="0" applyBorder="0" applyAlignment="0" applyProtection="0">
      <alignment vertical="center"/>
    </xf>
    <xf numFmtId="0" fontId="35" fillId="36" borderId="0" applyNumberFormat="0" applyBorder="0" applyAlignment="0" applyProtection="0">
      <alignment vertical="center"/>
    </xf>
    <xf numFmtId="0" fontId="0" fillId="0" borderId="0">
      <alignment vertical="center"/>
    </xf>
    <xf numFmtId="0" fontId="35" fillId="36" borderId="0" applyNumberFormat="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35" fillId="36" borderId="0" applyNumberFormat="0" applyBorder="0" applyAlignment="0" applyProtection="0">
      <alignment vertical="center"/>
    </xf>
    <xf numFmtId="0" fontId="0" fillId="0" borderId="0">
      <alignment vertical="center"/>
    </xf>
    <xf numFmtId="0" fontId="38" fillId="61" borderId="0" applyNumberFormat="0" applyBorder="0" applyAlignment="0" applyProtection="0">
      <alignment vertical="center"/>
    </xf>
    <xf numFmtId="0" fontId="35" fillId="36" borderId="0" applyNumberFormat="0" applyBorder="0" applyAlignment="0" applyProtection="0">
      <alignment vertical="center"/>
    </xf>
    <xf numFmtId="0" fontId="64" fillId="0" borderId="22" applyNumberFormat="0" applyFill="0" applyAlignment="0" applyProtection="0">
      <alignment vertical="center"/>
    </xf>
    <xf numFmtId="0" fontId="35" fillId="59" borderId="0" applyNumberFormat="0" applyBorder="0" applyAlignment="0" applyProtection="0">
      <alignment vertical="center"/>
    </xf>
    <xf numFmtId="0" fontId="40" fillId="60"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5" fillId="49" borderId="0" applyNumberFormat="0" applyBorder="0" applyAlignment="0" applyProtection="0">
      <alignment vertical="center"/>
    </xf>
    <xf numFmtId="0" fontId="35" fillId="59"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49" borderId="0" applyNumberFormat="0" applyBorder="0" applyAlignment="0" applyProtection="0">
      <alignment vertical="center"/>
    </xf>
    <xf numFmtId="0" fontId="35" fillId="59"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40" fillId="45"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2" borderId="5" applyNumberFormat="0" applyFont="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54" fillId="0" borderId="18" applyNumberFormat="0" applyFill="0" applyAlignment="0" applyProtection="0">
      <alignment vertical="center"/>
    </xf>
    <xf numFmtId="0" fontId="35" fillId="35" borderId="0" applyNumberFormat="0" applyBorder="0" applyAlignment="0" applyProtection="0">
      <alignment vertical="center"/>
    </xf>
    <xf numFmtId="0" fontId="37" fillId="4" borderId="9" applyNumberFormat="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7" fillId="4" borderId="9" applyNumberFormat="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4" fillId="0" borderId="0">
      <alignment vertical="center"/>
    </xf>
    <xf numFmtId="0" fontId="35" fillId="59"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55" fillId="57" borderId="19" applyNumberFormat="0" applyAlignment="0" applyProtection="0">
      <alignment vertical="center"/>
    </xf>
    <xf numFmtId="0" fontId="40" fillId="69" borderId="0" applyNumberFormat="0" applyBorder="0" applyAlignment="0" applyProtection="0">
      <alignment vertical="center"/>
    </xf>
    <xf numFmtId="0" fontId="35" fillId="42" borderId="0" applyNumberFormat="0" applyBorder="0" applyAlignment="0" applyProtection="0">
      <alignment vertical="center"/>
    </xf>
    <xf numFmtId="0" fontId="54" fillId="0" borderId="18" applyNumberFormat="0" applyFill="0" applyAlignment="0" applyProtection="0">
      <alignment vertical="center"/>
    </xf>
    <xf numFmtId="0" fontId="63" fillId="0" borderId="0" applyNumberFormat="0" applyFill="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51" fillId="0" borderId="21" applyNumberFormat="0" applyFill="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50" fillId="0" borderId="0" applyNumberFormat="0" applyFill="0" applyBorder="0" applyAlignment="0" applyProtection="0">
      <alignment vertical="center"/>
    </xf>
    <xf numFmtId="0" fontId="35" fillId="59" borderId="0" applyNumberFormat="0" applyBorder="0" applyAlignment="0" applyProtection="0">
      <alignment vertical="center"/>
    </xf>
    <xf numFmtId="0" fontId="40" fillId="6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40" fillId="6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34" fillId="0" borderId="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5" fillId="48" borderId="0" applyNumberFormat="0" applyBorder="0" applyAlignment="0" applyProtection="0">
      <alignment vertical="center"/>
    </xf>
    <xf numFmtId="0" fontId="35" fillId="59" borderId="0" applyNumberFormat="0" applyBorder="0" applyAlignment="0" applyProtection="0">
      <alignment vertical="center"/>
    </xf>
    <xf numFmtId="0" fontId="0" fillId="0" borderId="0">
      <alignment vertical="center"/>
    </xf>
    <xf numFmtId="0" fontId="35" fillId="59" borderId="0" applyNumberFormat="0" applyBorder="0" applyAlignment="0" applyProtection="0">
      <alignment vertical="center"/>
    </xf>
    <xf numFmtId="0" fontId="59" fillId="0" borderId="0" applyNumberFormat="0" applyFill="0" applyBorder="0" applyAlignment="0" applyProtection="0">
      <alignment vertical="center"/>
    </xf>
    <xf numFmtId="0" fontId="35" fillId="59"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4" fillId="0" borderId="0">
      <alignment vertical="center"/>
    </xf>
    <xf numFmtId="0" fontId="0" fillId="0" borderId="0">
      <alignment vertical="center"/>
    </xf>
    <xf numFmtId="0" fontId="42" fillId="44" borderId="0" applyNumberFormat="0" applyBorder="0" applyAlignment="0" applyProtection="0">
      <alignment vertical="center"/>
    </xf>
    <xf numFmtId="0" fontId="38" fillId="37"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51" fillId="0" borderId="0" applyNumberFormat="0" applyFill="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0" fillId="5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0" fillId="5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2" fillId="44" borderId="0" applyNumberFormat="0" applyBorder="0" applyAlignment="0" applyProtection="0">
      <alignment vertical="center"/>
    </xf>
    <xf numFmtId="0" fontId="35" fillId="48"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59" fillId="0" borderId="0" applyNumberFormat="0" applyFill="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68" fillId="8" borderId="0" applyNumberFormat="0" applyBorder="0" applyAlignment="0" applyProtection="0">
      <alignment vertical="center"/>
    </xf>
    <xf numFmtId="0" fontId="38" fillId="37"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40" fillId="4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40" borderId="0" applyNumberFormat="0" applyBorder="0" applyAlignment="0" applyProtection="0">
      <alignment vertical="center"/>
    </xf>
    <xf numFmtId="0" fontId="38" fillId="39" borderId="0" applyNumberFormat="0" applyBorder="0" applyAlignment="0" applyProtection="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49" fillId="0" borderId="24" applyNumberFormat="0" applyFill="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51" fillId="0" borderId="21" applyNumberFormat="0" applyFill="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4" fillId="0" borderId="0">
      <alignment vertical="center"/>
    </xf>
    <xf numFmtId="0" fontId="35" fillId="65" borderId="0" applyNumberFormat="0" applyBorder="0" applyAlignment="0" applyProtection="0">
      <alignment vertical="center"/>
    </xf>
    <xf numFmtId="0" fontId="38" fillId="47"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8" fillId="47" borderId="0" applyNumberFormat="0" applyBorder="0" applyAlignment="0" applyProtection="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0" fillId="0" borderId="0">
      <alignment vertical="center"/>
    </xf>
    <xf numFmtId="0" fontId="35" fillId="65" borderId="0" applyNumberFormat="0" applyBorder="0" applyAlignment="0" applyProtection="0">
      <alignment vertical="center"/>
    </xf>
    <xf numFmtId="0" fontId="45" fillId="53" borderId="0" applyNumberFormat="0" applyBorder="0" applyAlignment="0" applyProtection="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35" fillId="0" borderId="0">
      <alignment vertical="center"/>
    </xf>
    <xf numFmtId="0" fontId="35" fillId="65" borderId="0" applyNumberFormat="0" applyBorder="0" applyAlignment="0" applyProtection="0">
      <alignment vertical="center"/>
    </xf>
    <xf numFmtId="0" fontId="35" fillId="53" borderId="0" applyNumberFormat="0" applyBorder="0" applyAlignment="0" applyProtection="0">
      <alignment vertical="center"/>
    </xf>
    <xf numFmtId="0" fontId="35" fillId="0" borderId="0">
      <alignment vertical="center"/>
    </xf>
    <xf numFmtId="0" fontId="35" fillId="65" borderId="0" applyNumberFormat="0" applyBorder="0" applyAlignment="0" applyProtection="0">
      <alignment vertical="center"/>
    </xf>
    <xf numFmtId="0" fontId="35" fillId="0" borderId="0">
      <alignment vertical="center"/>
    </xf>
    <xf numFmtId="0" fontId="35" fillId="65" borderId="0" applyNumberFormat="0" applyBorder="0" applyAlignment="0" applyProtection="0">
      <alignment vertical="center"/>
    </xf>
    <xf numFmtId="0" fontId="51" fillId="0" borderId="0" applyNumberFormat="0" applyFill="0" applyBorder="0" applyAlignment="0" applyProtection="0">
      <alignment vertical="center"/>
    </xf>
    <xf numFmtId="0" fontId="35" fillId="0" borderId="0">
      <alignment vertical="center"/>
    </xf>
    <xf numFmtId="0" fontId="35" fillId="65" borderId="0" applyNumberFormat="0" applyBorder="0" applyAlignment="0" applyProtection="0">
      <alignment vertical="center"/>
    </xf>
    <xf numFmtId="0" fontId="35" fillId="53" borderId="0" applyNumberFormat="0" applyBorder="0" applyAlignment="0" applyProtection="0">
      <alignment vertical="center"/>
    </xf>
    <xf numFmtId="0" fontId="58" fillId="0" borderId="11" applyNumberFormat="0" applyFill="0" applyAlignment="0" applyProtection="0">
      <alignment vertical="center"/>
    </xf>
    <xf numFmtId="0" fontId="35" fillId="53"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8" fillId="47"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35" fillId="65" borderId="0" applyNumberFormat="0" applyBorder="0" applyAlignment="0" applyProtection="0">
      <alignment vertical="center"/>
    </xf>
    <xf numFmtId="0" fontId="45" fillId="53" borderId="0" applyNumberFormat="0" applyBorder="0" applyAlignment="0" applyProtection="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8" fillId="47" borderId="0" applyNumberFormat="0" applyBorder="0" applyAlignment="0" applyProtection="0">
      <alignment vertical="center"/>
    </xf>
    <xf numFmtId="0" fontId="34" fillId="0" borderId="0">
      <alignment vertical="center"/>
    </xf>
    <xf numFmtId="0" fontId="47" fillId="57" borderId="15" applyNumberFormat="0" applyAlignment="0" applyProtection="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0" borderId="0">
      <alignment vertical="center"/>
    </xf>
    <xf numFmtId="0" fontId="34" fillId="0" borderId="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51" fillId="0" borderId="0" applyNumberFormat="0" applyFill="0" applyBorder="0" applyAlignment="0" applyProtection="0">
      <alignment vertical="center"/>
    </xf>
    <xf numFmtId="0" fontId="35" fillId="65" borderId="0" applyNumberFormat="0" applyBorder="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5" fillId="42" borderId="0" applyNumberFormat="0" applyBorder="0" applyAlignment="0" applyProtection="0">
      <alignment vertical="center"/>
    </xf>
    <xf numFmtId="0" fontId="63" fillId="0" borderId="26" applyNumberFormat="0" applyFill="0" applyAlignment="0" applyProtection="0">
      <alignment vertical="center"/>
    </xf>
    <xf numFmtId="0" fontId="39"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51"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4" fillId="0" borderId="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6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2" borderId="5" applyNumberFormat="0" applyFont="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50" fillId="0" borderId="0" applyNumberFormat="0" applyFill="0" applyBorder="0" applyAlignment="0" applyProtection="0">
      <alignment vertical="center"/>
    </xf>
    <xf numFmtId="0" fontId="40" fillId="6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35" fillId="0" borderId="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0" borderId="0">
      <alignment vertical="center"/>
    </xf>
    <xf numFmtId="0" fontId="35" fillId="42" borderId="0" applyNumberFormat="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0" borderId="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0" borderId="0">
      <alignment vertical="center"/>
    </xf>
    <xf numFmtId="0" fontId="35" fillId="42"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0"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4" fillId="0" borderId="0">
      <alignment vertical="center"/>
    </xf>
    <xf numFmtId="0" fontId="35" fillId="45" borderId="0" applyNumberFormat="0" applyBorder="0" applyAlignment="0" applyProtection="0">
      <alignment vertical="center"/>
    </xf>
    <xf numFmtId="0" fontId="40"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48"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8" fillId="63"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8" fillId="63" borderId="0" applyNumberFormat="0" applyBorder="0" applyAlignment="0" applyProtection="0">
      <alignment vertical="center"/>
    </xf>
    <xf numFmtId="0" fontId="39" fillId="0" borderId="0" applyNumberFormat="0" applyFill="0" applyBorder="0" applyAlignment="0" applyProtection="0">
      <alignment vertical="center"/>
    </xf>
    <xf numFmtId="0" fontId="35" fillId="48" borderId="0" applyNumberFormat="0" applyBorder="0" applyAlignment="0" applyProtection="0">
      <alignment vertical="center"/>
    </xf>
    <xf numFmtId="0" fontId="0" fillId="0" borderId="0">
      <alignment vertical="center"/>
    </xf>
    <xf numFmtId="0" fontId="39" fillId="0" borderId="0" applyNumberFormat="0" applyFill="0" applyBorder="0" applyAlignment="0" applyProtection="0">
      <alignment vertical="center"/>
    </xf>
    <xf numFmtId="0" fontId="35" fillId="48" borderId="0" applyNumberFormat="0" applyBorder="0" applyAlignment="0" applyProtection="0">
      <alignment vertical="center"/>
    </xf>
    <xf numFmtId="0" fontId="34" fillId="0" borderId="0">
      <alignment vertical="center"/>
    </xf>
    <xf numFmtId="0" fontId="69" fillId="0" borderId="0" applyNumberFormat="0" applyFill="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69" fillId="0" borderId="0" applyNumberFormat="0" applyFill="0" applyBorder="0" applyAlignment="0" applyProtection="0">
      <alignment vertical="center"/>
    </xf>
    <xf numFmtId="0" fontId="35" fillId="4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35" fillId="41" borderId="0" applyNumberFormat="0" applyBorder="0" applyAlignment="0" applyProtection="0">
      <alignment vertical="center"/>
    </xf>
    <xf numFmtId="0" fontId="44" fillId="7" borderId="0" applyNumberFormat="0" applyBorder="0" applyAlignment="0" applyProtection="0">
      <alignment vertical="center"/>
    </xf>
    <xf numFmtId="0" fontId="69" fillId="0" borderId="0" applyNumberFormat="0" applyFill="0" applyBorder="0" applyAlignment="0" applyProtection="0">
      <alignment vertical="center"/>
    </xf>
    <xf numFmtId="0" fontId="35" fillId="48" borderId="0" applyNumberFormat="0" applyBorder="0" applyAlignment="0" applyProtection="0">
      <alignment vertical="center"/>
    </xf>
    <xf numFmtId="0" fontId="0" fillId="0" borderId="0">
      <alignment vertical="center"/>
    </xf>
    <xf numFmtId="0" fontId="35" fillId="45" borderId="0" applyNumberFormat="0" applyBorder="0" applyAlignment="0" applyProtection="0">
      <alignment vertical="center"/>
    </xf>
    <xf numFmtId="0" fontId="35" fillId="48" borderId="0" applyNumberFormat="0" applyBorder="0" applyAlignment="0" applyProtection="0">
      <alignment vertical="center"/>
    </xf>
    <xf numFmtId="0" fontId="38" fillId="63"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68" fillId="8" borderId="0" applyNumberFormat="0" applyBorder="0" applyAlignment="0" applyProtection="0">
      <alignment vertical="center"/>
    </xf>
    <xf numFmtId="0" fontId="35" fillId="48" borderId="0" applyNumberFormat="0" applyBorder="0" applyAlignment="0" applyProtection="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8" fillId="63"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8" fillId="67"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5" fillId="53"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40" borderId="0" applyNumberFormat="0" applyBorder="0" applyAlignment="0" applyProtection="0">
      <alignment vertical="center"/>
    </xf>
    <xf numFmtId="0" fontId="44" fillId="7"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0" borderId="0">
      <alignment vertical="center"/>
    </xf>
    <xf numFmtId="0" fontId="35" fillId="38" borderId="0" applyNumberFormat="0" applyBorder="0" applyAlignment="0" applyProtection="0">
      <alignment vertical="center"/>
    </xf>
    <xf numFmtId="0" fontId="35" fillId="40" borderId="0" applyNumberFormat="0" applyBorder="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4" fillId="0" borderId="0">
      <alignment vertical="center"/>
    </xf>
    <xf numFmtId="0" fontId="35" fillId="40" borderId="0" applyNumberFormat="0" applyBorder="0" applyAlignment="0" applyProtection="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5" fillId="53"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64" fillId="0" borderId="22" applyNumberFormat="0" applyFill="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45" borderId="0" applyNumberFormat="0" applyBorder="0" applyAlignment="0" applyProtection="0">
      <alignment vertical="center"/>
    </xf>
    <xf numFmtId="0" fontId="40" fillId="51"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4" fillId="0" borderId="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0" fillId="0" borderId="0">
      <alignment vertical="center"/>
    </xf>
    <xf numFmtId="0" fontId="35" fillId="41" borderId="0" applyNumberFormat="0" applyBorder="0" applyAlignment="0" applyProtection="0">
      <alignment vertical="center"/>
    </xf>
    <xf numFmtId="0" fontId="36" fillId="34" borderId="13" applyNumberFormat="0" applyAlignment="0" applyProtection="0">
      <alignment vertical="center"/>
    </xf>
    <xf numFmtId="0" fontId="35" fillId="41" borderId="0" applyNumberFormat="0" applyBorder="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34" fillId="0" borderId="0">
      <alignment vertical="center"/>
    </xf>
    <xf numFmtId="0" fontId="35" fillId="41" borderId="0" applyNumberFormat="0" applyBorder="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34" fillId="0" borderId="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5" fillId="45" borderId="0" applyNumberFormat="0" applyBorder="0" applyAlignment="0" applyProtection="0">
      <alignment vertical="center"/>
    </xf>
    <xf numFmtId="0" fontId="34" fillId="0" borderId="0">
      <alignment vertical="center"/>
    </xf>
    <xf numFmtId="0" fontId="35" fillId="41" borderId="0" applyNumberFormat="0" applyBorder="0" applyAlignment="0" applyProtection="0">
      <alignment vertical="center"/>
    </xf>
    <xf numFmtId="0" fontId="0" fillId="0" borderId="0">
      <alignment vertical="center"/>
    </xf>
    <xf numFmtId="0" fontId="0" fillId="0" borderId="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5" fillId="45" borderId="0" applyNumberFormat="0" applyBorder="0" applyAlignment="0" applyProtection="0">
      <alignment vertical="center"/>
    </xf>
    <xf numFmtId="0" fontId="35" fillId="41" borderId="0" applyNumberFormat="0" applyBorder="0" applyAlignment="0" applyProtection="0">
      <alignment vertical="center"/>
    </xf>
    <xf numFmtId="0" fontId="48" fillId="58" borderId="0" applyNumberFormat="0" applyBorder="0" applyAlignment="0" applyProtection="0">
      <alignment vertical="center"/>
    </xf>
    <xf numFmtId="0" fontId="0" fillId="0" borderId="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35" fillId="41" borderId="0" applyNumberFormat="0" applyBorder="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0" fillId="0" borderId="0">
      <alignment vertical="center"/>
    </xf>
    <xf numFmtId="0" fontId="35" fillId="41" borderId="0" applyNumberFormat="0" applyBorder="0" applyAlignment="0" applyProtection="0">
      <alignment vertical="center"/>
    </xf>
    <xf numFmtId="0" fontId="35" fillId="45" borderId="0" applyNumberFormat="0" applyBorder="0" applyAlignment="0" applyProtection="0">
      <alignment vertical="center"/>
    </xf>
    <xf numFmtId="0" fontId="35" fillId="40" borderId="0" applyNumberFormat="0" applyBorder="0" applyAlignment="0" applyProtection="0">
      <alignment vertical="center"/>
    </xf>
    <xf numFmtId="0" fontId="48" fillId="58" borderId="0" applyNumberFormat="0" applyBorder="0" applyAlignment="0" applyProtection="0">
      <alignment vertical="center"/>
    </xf>
    <xf numFmtId="0" fontId="35" fillId="53" borderId="0" applyNumberFormat="0" applyBorder="0" applyAlignment="0" applyProtection="0">
      <alignment vertical="center"/>
    </xf>
    <xf numFmtId="0" fontId="38" fillId="67" borderId="0" applyNumberFormat="0" applyBorder="0" applyAlignment="0" applyProtection="0">
      <alignment vertical="center"/>
    </xf>
    <xf numFmtId="0" fontId="36" fillId="34" borderId="13" applyNumberFormat="0" applyAlignment="0" applyProtection="0">
      <alignment vertical="center"/>
    </xf>
    <xf numFmtId="0" fontId="35" fillId="53"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40" fillId="45" borderId="0" applyNumberFormat="0" applyBorder="0" applyAlignment="0" applyProtection="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5" fillId="53" borderId="0" applyNumberFormat="0" applyBorder="0" applyAlignment="0" applyProtection="0">
      <alignment vertical="center"/>
    </xf>
    <xf numFmtId="0" fontId="34" fillId="0" borderId="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35" fillId="53" borderId="0" applyNumberFormat="0" applyBorder="0" applyAlignment="0" applyProtection="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34" fillId="0" borderId="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48" fillId="58" borderId="0" applyNumberFormat="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51" fillId="0" borderId="0" applyNumberFormat="0" applyFill="0" applyBorder="0" applyAlignment="0" applyProtection="0">
      <alignment vertical="center"/>
    </xf>
    <xf numFmtId="0" fontId="35" fillId="53" borderId="0" applyNumberFormat="0" applyBorder="0" applyAlignment="0" applyProtection="0">
      <alignment vertical="center"/>
    </xf>
    <xf numFmtId="0" fontId="39" fillId="0" borderId="0" applyNumberFormat="0" applyFill="0" applyBorder="0" applyAlignment="0" applyProtection="0">
      <alignment vertical="center"/>
    </xf>
    <xf numFmtId="0" fontId="35" fillId="66" borderId="0" applyNumberFormat="0" applyBorder="0" applyAlignment="0" applyProtection="0">
      <alignment vertical="center"/>
    </xf>
    <xf numFmtId="0" fontId="38" fillId="62"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34" fillId="0" borderId="0">
      <alignment vertical="center"/>
    </xf>
    <xf numFmtId="0" fontId="35" fillId="53" borderId="0" applyNumberFormat="0" applyBorder="0" applyAlignment="0" applyProtection="0">
      <alignment vertical="center"/>
    </xf>
    <xf numFmtId="0" fontId="39" fillId="0" borderId="0" applyNumberFormat="0" applyFill="0" applyBorder="0" applyAlignment="0" applyProtection="0">
      <alignment vertical="center"/>
    </xf>
    <xf numFmtId="0" fontId="35" fillId="66"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0" borderId="0">
      <alignment vertical="center"/>
    </xf>
    <xf numFmtId="0" fontId="35" fillId="53" borderId="0" applyNumberFormat="0" applyBorder="0" applyAlignment="0" applyProtection="0">
      <alignment vertical="center"/>
    </xf>
    <xf numFmtId="0" fontId="34" fillId="0" borderId="0">
      <alignment vertical="center"/>
    </xf>
    <xf numFmtId="0" fontId="35" fillId="0" borderId="0">
      <alignment vertical="center"/>
    </xf>
    <xf numFmtId="0" fontId="35" fillId="53" borderId="0" applyNumberFormat="0" applyBorder="0" applyAlignment="0" applyProtection="0">
      <alignment vertical="center"/>
    </xf>
    <xf numFmtId="0" fontId="35" fillId="0" borderId="0">
      <alignment vertical="center"/>
    </xf>
    <xf numFmtId="0" fontId="35" fillId="53" borderId="0" applyNumberFormat="0" applyBorder="0" applyAlignment="0" applyProtection="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49" fillId="0" borderId="24" applyNumberFormat="0" applyFill="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47" fillId="57" borderId="15" applyNumberFormat="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35" fillId="45"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0" fillId="56"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5" fillId="45" borderId="0" applyNumberFormat="0" applyBorder="0" applyAlignment="0" applyProtection="0">
      <alignment vertical="center"/>
    </xf>
    <xf numFmtId="0" fontId="40" fillId="60" borderId="0" applyNumberFormat="0" applyBorder="0" applyAlignment="0" applyProtection="0">
      <alignment vertical="center"/>
    </xf>
    <xf numFmtId="0" fontId="35" fillId="45"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5" fillId="0" borderId="0">
      <alignment vertical="center"/>
    </xf>
    <xf numFmtId="0" fontId="35" fillId="38" borderId="0" applyNumberFormat="0" applyBorder="0" applyAlignment="0" applyProtection="0">
      <alignment vertical="center"/>
    </xf>
    <xf numFmtId="0" fontId="35" fillId="45" borderId="0" applyNumberFormat="0" applyBorder="0" applyAlignment="0" applyProtection="0">
      <alignment vertical="center"/>
    </xf>
    <xf numFmtId="0" fontId="53" fillId="5" borderId="10" applyNumberFormat="0" applyAlignment="0" applyProtection="0">
      <alignment vertical="center"/>
    </xf>
    <xf numFmtId="0" fontId="35" fillId="45" borderId="0" applyNumberFormat="0" applyBorder="0" applyAlignment="0" applyProtection="0">
      <alignment vertical="center"/>
    </xf>
    <xf numFmtId="0" fontId="40" fillId="51" borderId="0" applyNumberFormat="0" applyBorder="0" applyAlignment="0" applyProtection="0">
      <alignment vertical="center"/>
    </xf>
    <xf numFmtId="0" fontId="35" fillId="45" borderId="0" applyNumberFormat="0" applyBorder="0" applyAlignment="0" applyProtection="0">
      <alignment vertical="center"/>
    </xf>
    <xf numFmtId="0" fontId="40" fillId="51"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5" fillId="45" borderId="0" applyNumberFormat="0" applyBorder="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5" fillId="45" borderId="0" applyNumberFormat="0" applyBorder="0" applyAlignment="0" applyProtection="0">
      <alignment vertical="center"/>
    </xf>
    <xf numFmtId="0" fontId="55" fillId="57" borderId="19" applyNumberFormat="0" applyAlignment="0" applyProtection="0">
      <alignment vertical="center"/>
    </xf>
    <xf numFmtId="0" fontId="46" fillId="0" borderId="14" applyNumberFormat="0" applyFill="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51" fillId="0" borderId="0" applyNumberFormat="0" applyFill="0" applyBorder="0" applyAlignment="0" applyProtection="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0"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0"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70" fillId="6"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5" fillId="66" borderId="0" applyNumberFormat="0" applyBorder="0" applyAlignment="0" applyProtection="0">
      <alignment vertical="center"/>
    </xf>
    <xf numFmtId="0" fontId="45" fillId="53" borderId="0" applyNumberFormat="0" applyBorder="0" applyAlignment="0" applyProtection="0">
      <alignment vertical="center"/>
    </xf>
    <xf numFmtId="0" fontId="38" fillId="62" borderId="0" applyNumberFormat="0" applyBorder="0" applyAlignment="0" applyProtection="0">
      <alignment vertical="center"/>
    </xf>
    <xf numFmtId="0" fontId="35" fillId="66" borderId="0" applyNumberFormat="0" applyBorder="0" applyAlignment="0" applyProtection="0">
      <alignment vertical="center"/>
    </xf>
    <xf numFmtId="0" fontId="45" fillId="53" borderId="0" applyNumberFormat="0" applyBorder="0" applyAlignment="0" applyProtection="0">
      <alignment vertical="center"/>
    </xf>
    <xf numFmtId="0" fontId="39" fillId="0" borderId="0" applyNumberFormat="0" applyFill="0" applyBorder="0" applyAlignment="0" applyProtection="0">
      <alignment vertical="center"/>
    </xf>
    <xf numFmtId="0" fontId="38" fillId="62" borderId="0" applyNumberFormat="0" applyBorder="0" applyAlignment="0" applyProtection="0">
      <alignment vertical="center"/>
    </xf>
    <xf numFmtId="0" fontId="35" fillId="66" borderId="0" applyNumberFormat="0" applyBorder="0" applyAlignment="0" applyProtection="0">
      <alignment vertical="center"/>
    </xf>
    <xf numFmtId="0" fontId="39" fillId="0" borderId="0" applyNumberFormat="0" applyFill="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51" fillId="0" borderId="0" applyNumberFormat="0" applyFill="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54" fillId="0" borderId="18" applyNumberFormat="0" applyFill="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5" fillId="66" borderId="0" applyNumberFormat="0" applyBorder="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39" fillId="0" borderId="0" applyNumberFormat="0" applyFill="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0"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34" fillId="0" borderId="0">
      <alignment vertical="center"/>
    </xf>
    <xf numFmtId="0" fontId="71" fillId="3" borderId="8" applyNumberFormat="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4" fillId="0" borderId="0">
      <alignment vertical="center"/>
    </xf>
    <xf numFmtId="0" fontId="71" fillId="3" borderId="8" applyNumberFormat="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54" fillId="0" borderId="18" applyNumberFormat="0" applyFill="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8" fillId="47"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4" fillId="35" borderId="17" applyNumberFormat="0" applyFont="0" applyAlignment="0" applyProtection="0">
      <alignment vertical="center"/>
    </xf>
    <xf numFmtId="0" fontId="38" fillId="47"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4" fillId="35" borderId="17" applyNumberFormat="0" applyFont="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40" fillId="51" borderId="0" applyNumberFormat="0" applyBorder="0" applyAlignment="0" applyProtection="0">
      <alignment vertical="center"/>
    </xf>
    <xf numFmtId="0" fontId="35" fillId="38" borderId="0" applyNumberFormat="0" applyBorder="0" applyAlignment="0" applyProtection="0">
      <alignment vertical="center"/>
    </xf>
    <xf numFmtId="0" fontId="72" fillId="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49" fillId="0" borderId="24" applyNumberFormat="0" applyFill="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4" fillId="0" borderId="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63" fillId="0" borderId="0" applyNumberFormat="0" applyFill="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49" fillId="0" borderId="24" applyNumberFormat="0" applyFill="0" applyAlignment="0" applyProtection="0">
      <alignment vertical="center"/>
    </xf>
    <xf numFmtId="0" fontId="48" fillId="58"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4" fillId="7"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67" fillId="0" borderId="27" applyNumberFormat="0" applyFill="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67" fillId="0" borderId="0" applyNumberFormat="0" applyFill="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59" fillId="0" borderId="0" applyNumberFormat="0" applyFill="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64" fillId="0" borderId="22" applyNumberFormat="0" applyFill="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73"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2" borderId="5" applyNumberFormat="0" applyFont="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5" fillId="53"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54" fillId="0" borderId="18" applyNumberFormat="0" applyFill="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38" fillId="67" borderId="0" applyNumberFormat="0" applyBorder="0" applyAlignment="0" applyProtection="0">
      <alignment vertical="center"/>
    </xf>
    <xf numFmtId="0" fontId="35" fillId="0" borderId="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49" fillId="0" borderId="16" applyNumberFormat="0" applyFill="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49" fillId="0" borderId="16" applyNumberFormat="0" applyFill="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54" fillId="0" borderId="18"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55" fillId="57" borderId="19" applyNumberFormat="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54" fillId="0" borderId="18" applyNumberFormat="0" applyFill="0" applyAlignment="0" applyProtection="0">
      <alignment vertical="center"/>
    </xf>
    <xf numFmtId="0" fontId="55" fillId="57" borderId="19" applyNumberFormat="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53" fillId="5" borderId="10" applyNumberFormat="0" applyAlignment="0" applyProtection="0">
      <alignment vertical="center"/>
    </xf>
    <xf numFmtId="0" fontId="40" fillId="45" borderId="0" applyNumberFormat="0" applyBorder="0" applyAlignment="0" applyProtection="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2" fillId="44" borderId="0" applyNumberFormat="0" applyBorder="0" applyAlignment="0" applyProtection="0">
      <alignment vertical="center"/>
    </xf>
    <xf numFmtId="0" fontId="40" fillId="45"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65" fillId="0" borderId="23" applyNumberFormat="0" applyFill="0" applyAlignment="0" applyProtection="0">
      <alignment vertical="center"/>
    </xf>
    <xf numFmtId="0" fontId="40" fillId="45" borderId="0" applyNumberFormat="0" applyBorder="0" applyAlignment="0" applyProtection="0">
      <alignment vertical="center"/>
    </xf>
    <xf numFmtId="0" fontId="54" fillId="0" borderId="18" applyNumberFormat="0" applyFill="0" applyAlignment="0" applyProtection="0">
      <alignment vertical="center"/>
    </xf>
    <xf numFmtId="0" fontId="40" fillId="45" borderId="0" applyNumberFormat="0" applyBorder="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34" fillId="2" borderId="5" applyNumberFormat="0" applyFont="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74" fillId="7"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8" fillId="58" borderId="0" applyNumberFormat="0" applyBorder="0" applyAlignment="0" applyProtection="0">
      <alignment vertical="center"/>
    </xf>
    <xf numFmtId="0" fontId="40" fillId="55" borderId="0" applyNumberFormat="0" applyBorder="0" applyAlignment="0" applyProtection="0">
      <alignment vertical="center"/>
    </xf>
    <xf numFmtId="0" fontId="48" fillId="58" borderId="0" applyNumberFormat="0" applyBorder="0" applyAlignment="0" applyProtection="0">
      <alignment vertical="center"/>
    </xf>
    <xf numFmtId="0" fontId="40" fillId="55" borderId="0" applyNumberFormat="0" applyBorder="0" applyAlignment="0" applyProtection="0">
      <alignment vertical="center"/>
    </xf>
    <xf numFmtId="0" fontId="48" fillId="58" borderId="0" applyNumberFormat="0" applyBorder="0" applyAlignment="0" applyProtection="0">
      <alignment vertical="center"/>
    </xf>
    <xf numFmtId="0" fontId="40" fillId="55" borderId="0" applyNumberFormat="0" applyBorder="0" applyAlignment="0" applyProtection="0">
      <alignment vertical="center"/>
    </xf>
    <xf numFmtId="0" fontId="48" fillId="58"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62"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8" fillId="63"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36" fillId="34" borderId="13" applyNumberFormat="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51" fillId="0" borderId="21" applyNumberFormat="0" applyFill="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39"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9"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9"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53" fillId="5" borderId="10" applyNumberFormat="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63" fillId="0" borderId="26" applyNumberFormat="0" applyFill="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70" fillId="6"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4" fillId="0" borderId="0">
      <alignment vertical="center"/>
    </xf>
    <xf numFmtId="0" fontId="35" fillId="0" borderId="0">
      <alignment vertical="center"/>
    </xf>
    <xf numFmtId="0" fontId="40" fillId="45" borderId="0" applyNumberFormat="0" applyBorder="0" applyAlignment="0" applyProtection="0">
      <alignment vertical="center"/>
    </xf>
    <xf numFmtId="0" fontId="62" fillId="0" borderId="0" applyNumberFormat="0" applyFill="0" applyBorder="0" applyAlignment="0" applyProtection="0">
      <alignment vertical="center"/>
    </xf>
    <xf numFmtId="0" fontId="42" fillId="44"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2" fillId="44"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4" fillId="0" borderId="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4" fillId="0" borderId="0">
      <alignment vertical="center"/>
    </xf>
    <xf numFmtId="0" fontId="38" fillId="63" borderId="0" applyNumberFormat="0" applyBorder="0" applyAlignment="0" applyProtection="0">
      <alignment vertical="center"/>
    </xf>
    <xf numFmtId="0" fontId="34" fillId="0" borderId="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0" fillId="0" borderId="0">
      <alignment vertical="center"/>
    </xf>
    <xf numFmtId="0" fontId="38" fillId="63" borderId="0" applyNumberFormat="0" applyBorder="0" applyAlignment="0" applyProtection="0">
      <alignment vertical="center"/>
    </xf>
    <xf numFmtId="0" fontId="51" fillId="0" borderId="0" applyNumberFormat="0" applyFill="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51"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60" borderId="0" applyNumberFormat="0" applyBorder="0" applyAlignment="0" applyProtection="0">
      <alignment vertical="center"/>
    </xf>
    <xf numFmtId="0" fontId="40" fillId="45" borderId="0" applyNumberFormat="0" applyBorder="0" applyAlignment="0" applyProtection="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64" fillId="0" borderId="22" applyNumberFormat="0" applyFill="0" applyAlignment="0" applyProtection="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75" fillId="0" borderId="11" applyNumberFormat="0" applyFill="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60"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71" fillId="3" borderId="8" applyNumberFormat="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0" fillId="0" borderId="0">
      <alignment vertical="center"/>
    </xf>
    <xf numFmtId="0" fontId="40" fillId="45" borderId="0" applyNumberFormat="0" applyBorder="0" applyAlignment="0" applyProtection="0">
      <alignment vertical="center"/>
    </xf>
    <xf numFmtId="0" fontId="63"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63" fillId="0" borderId="0" applyNumberFormat="0" applyFill="0" applyBorder="0" applyAlignment="0" applyProtection="0">
      <alignment vertical="center"/>
    </xf>
    <xf numFmtId="0" fontId="40" fillId="45" borderId="0" applyNumberFormat="0" applyBorder="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58" fillId="0" borderId="11" applyNumberFormat="0" applyFill="0" applyAlignment="0" applyProtection="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40" fillId="51"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34"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34" fillId="0" borderId="0">
      <alignment vertical="center"/>
    </xf>
    <xf numFmtId="0" fontId="38" fillId="37"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8" fillId="37" borderId="0" applyNumberFormat="0" applyBorder="0" applyAlignment="0" applyProtection="0">
      <alignment vertical="center"/>
    </xf>
    <xf numFmtId="0" fontId="34" fillId="0" borderId="0">
      <alignment vertical="center"/>
    </xf>
    <xf numFmtId="0" fontId="34" fillId="0" borderId="0">
      <alignment vertical="center"/>
    </xf>
    <xf numFmtId="0" fontId="58" fillId="0" borderId="11" applyNumberFormat="0" applyFill="0" applyAlignment="0" applyProtection="0">
      <alignment vertical="center"/>
    </xf>
    <xf numFmtId="0" fontId="38" fillId="37" borderId="0" applyNumberFormat="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34" fillId="0" borderId="0">
      <alignment vertical="center"/>
    </xf>
    <xf numFmtId="0" fontId="34" fillId="0" borderId="0">
      <alignment vertical="center"/>
    </xf>
    <xf numFmtId="0" fontId="38" fillId="37" borderId="0" applyNumberFormat="0" applyBorder="0" applyAlignment="0" applyProtection="0">
      <alignment vertical="center"/>
    </xf>
    <xf numFmtId="0" fontId="40" fillId="51" borderId="0" applyNumberFormat="0" applyBorder="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0" fillId="0" borderId="0">
      <alignment vertical="center"/>
    </xf>
    <xf numFmtId="0" fontId="0"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0" fillId="0" borderId="0">
      <alignment vertical="center"/>
    </xf>
    <xf numFmtId="0" fontId="34"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0" fillId="0" borderId="0">
      <alignment vertical="center"/>
    </xf>
    <xf numFmtId="0" fontId="34" fillId="0" borderId="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40" fillId="56"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6" borderId="0" applyNumberFormat="0" applyBorder="0" applyAlignment="0" applyProtection="0">
      <alignment vertical="center"/>
    </xf>
    <xf numFmtId="0" fontId="40" fillId="45" borderId="0" applyNumberFormat="0" applyBorder="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54" fillId="0" borderId="18" applyNumberFormat="0" applyFill="0" applyAlignment="0" applyProtection="0">
      <alignment vertical="center"/>
    </xf>
    <xf numFmtId="0" fontId="40" fillId="45"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56"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6"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0" fillId="0" borderId="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9" fillId="0" borderId="16" applyNumberFormat="0" applyFill="0" applyAlignment="0" applyProtection="0">
      <alignment vertical="center"/>
    </xf>
    <xf numFmtId="0" fontId="40" fillId="51"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68" fillId="8" borderId="0" applyNumberFormat="0" applyBorder="0" applyAlignment="0" applyProtection="0">
      <alignment vertical="center"/>
    </xf>
    <xf numFmtId="0" fontId="40" fillId="51" borderId="0" applyNumberFormat="0" applyBorder="0" applyAlignment="0" applyProtection="0">
      <alignment vertical="center"/>
    </xf>
    <xf numFmtId="0" fontId="72" fillId="8" borderId="0" applyNumberFormat="0" applyBorder="0" applyAlignment="0" applyProtection="0">
      <alignment vertical="center"/>
    </xf>
    <xf numFmtId="0" fontId="40" fillId="51" borderId="0" applyNumberFormat="0" applyBorder="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72" fillId="8" borderId="0" applyNumberFormat="0" applyBorder="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4" fillId="7"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34" fillId="0" borderId="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38" fillId="50" borderId="0" applyNumberFormat="0" applyBorder="0" applyAlignment="0" applyProtection="0">
      <alignment vertical="center"/>
    </xf>
    <xf numFmtId="0" fontId="40" fillId="51"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4" fillId="0" borderId="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55" fillId="57" borderId="19" applyNumberFormat="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40" fillId="51"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38" fillId="39" borderId="0" applyNumberFormat="0" applyBorder="0" applyAlignment="0" applyProtection="0">
      <alignment vertical="center"/>
    </xf>
    <xf numFmtId="0" fontId="57" fillId="0" borderId="20" applyNumberFormat="0" applyFill="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40" fillId="64"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64" borderId="0" applyNumberFormat="0" applyBorder="0" applyAlignment="0" applyProtection="0">
      <alignment vertical="center"/>
    </xf>
    <xf numFmtId="0" fontId="40" fillId="51" borderId="0" applyNumberFormat="0" applyBorder="0" applyAlignment="0" applyProtection="0">
      <alignment vertical="center"/>
    </xf>
    <xf numFmtId="0" fontId="38" fillId="62" borderId="0" applyNumberFormat="0" applyBorder="0" applyAlignment="0" applyProtection="0">
      <alignment vertical="center"/>
    </xf>
    <xf numFmtId="0" fontId="40" fillId="51" borderId="0" applyNumberFormat="0" applyBorder="0" applyAlignment="0" applyProtection="0">
      <alignment vertical="center"/>
    </xf>
    <xf numFmtId="0" fontId="38" fillId="62"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34" fillId="0" borderId="0">
      <alignment vertical="center"/>
    </xf>
    <xf numFmtId="0" fontId="35" fillId="0" borderId="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53" fillId="5" borderId="10" applyNumberFormat="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40" fillId="64" borderId="0" applyNumberFormat="0" applyBorder="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40" fillId="64" borderId="0" applyNumberFormat="0" applyBorder="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40" fillId="38" borderId="0" applyNumberFormat="0" applyBorder="0" applyAlignment="0" applyProtection="0">
      <alignment vertical="center"/>
    </xf>
    <xf numFmtId="0" fontId="55" fillId="57" borderId="19" applyNumberFormat="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40" fillId="38" borderId="0" applyNumberFormat="0" applyBorder="0" applyAlignment="0" applyProtection="0">
      <alignment vertical="center"/>
    </xf>
    <xf numFmtId="0" fontId="37" fillId="4" borderId="9" applyNumberFormat="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57" fillId="0" borderId="20" applyNumberFormat="0" applyFill="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34" fillId="0" borderId="0">
      <alignment vertical="center"/>
    </xf>
    <xf numFmtId="0" fontId="34" fillId="0" borderId="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40" fillId="51" borderId="0" applyNumberFormat="0" applyBorder="0" applyAlignment="0" applyProtection="0">
      <alignment vertical="center"/>
    </xf>
    <xf numFmtId="0" fontId="38" fillId="50" borderId="0" applyNumberFormat="0" applyBorder="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56" borderId="0" applyNumberFormat="0" applyBorder="0" applyAlignment="0" applyProtection="0">
      <alignment vertical="center"/>
    </xf>
    <xf numFmtId="0" fontId="63" fillId="0" borderId="0" applyNumberFormat="0" applyFill="0" applyBorder="0" applyAlignment="0" applyProtection="0">
      <alignment vertical="center"/>
    </xf>
    <xf numFmtId="0" fontId="55" fillId="57" borderId="19" applyNumberFormat="0" applyAlignment="0" applyProtection="0">
      <alignment vertical="center"/>
    </xf>
    <xf numFmtId="0" fontId="40" fillId="38" borderId="0" applyNumberFormat="0" applyBorder="0" applyAlignment="0" applyProtection="0">
      <alignment vertical="center"/>
    </xf>
    <xf numFmtId="0" fontId="55" fillId="57" borderId="19" applyNumberFormat="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50" fillId="0" borderId="0" applyNumberFormat="0" applyFill="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0" fillId="0" borderId="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54" fillId="0" borderId="18" applyNumberFormat="0" applyFill="0" applyAlignment="0" applyProtection="0">
      <alignment vertical="center"/>
    </xf>
    <xf numFmtId="0" fontId="40" fillId="38" borderId="0" applyNumberFormat="0" applyBorder="0" applyAlignment="0" applyProtection="0">
      <alignment vertical="center"/>
    </xf>
    <xf numFmtId="0" fontId="54" fillId="0" borderId="18" applyNumberFormat="0" applyFill="0" applyAlignment="0" applyProtection="0">
      <alignment vertical="center"/>
    </xf>
    <xf numFmtId="0" fontId="39" fillId="0" borderId="0" applyNumberFormat="0" applyFill="0" applyBorder="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40" fillId="64"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4" fillId="35" borderId="17" applyNumberFormat="0" applyFont="0" applyAlignment="0" applyProtection="0">
      <alignment vertical="center"/>
    </xf>
    <xf numFmtId="0" fontId="38" fillId="62" borderId="0" applyNumberFormat="0" applyBorder="0" applyAlignment="0" applyProtection="0">
      <alignment vertical="center"/>
    </xf>
    <xf numFmtId="0" fontId="34" fillId="35" borderId="17" applyNumberFormat="0" applyFont="0" applyAlignment="0" applyProtection="0">
      <alignment vertical="center"/>
    </xf>
    <xf numFmtId="0" fontId="38" fillId="62" borderId="0" applyNumberFormat="0" applyBorder="0" applyAlignment="0" applyProtection="0">
      <alignment vertical="center"/>
    </xf>
    <xf numFmtId="0" fontId="34" fillId="35" borderId="17" applyNumberFormat="0" applyFont="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49" fillId="0" borderId="24" applyNumberFormat="0" applyFill="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5" fillId="0" borderId="0">
      <alignment vertical="center"/>
    </xf>
    <xf numFmtId="0" fontId="38" fillId="62" borderId="0" applyNumberFormat="0" applyBorder="0" applyAlignment="0" applyProtection="0">
      <alignment vertical="center"/>
    </xf>
    <xf numFmtId="0" fontId="35" fillId="0" borderId="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49" fillId="0" borderId="24" applyNumberFormat="0" applyFill="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9" fillId="0" borderId="0" applyNumberFormat="0" applyFill="0" applyBorder="0" applyAlignment="0" applyProtection="0">
      <alignment vertical="center"/>
    </xf>
    <xf numFmtId="0" fontId="38" fillId="62" borderId="0" applyNumberFormat="0" applyBorder="0" applyAlignment="0" applyProtection="0">
      <alignment vertical="center"/>
    </xf>
    <xf numFmtId="0" fontId="39" fillId="0" borderId="0" applyNumberFormat="0" applyFill="0" applyBorder="0" applyAlignment="0" applyProtection="0">
      <alignment vertical="center"/>
    </xf>
    <xf numFmtId="0" fontId="38" fillId="62" borderId="0" applyNumberFormat="0" applyBorder="0" applyAlignment="0" applyProtection="0">
      <alignment vertical="center"/>
    </xf>
    <xf numFmtId="0" fontId="39" fillId="0" borderId="0" applyNumberFormat="0" applyFill="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0" fillId="0" borderId="0">
      <alignment vertical="center"/>
    </xf>
    <xf numFmtId="0" fontId="40" fillId="38" borderId="0" applyNumberFormat="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55" fillId="57" borderId="19" applyNumberFormat="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49" fillId="0" borderId="2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55" fillId="57" borderId="19" applyNumberFormat="0" applyAlignment="0" applyProtection="0">
      <alignment vertical="center"/>
    </xf>
    <xf numFmtId="0" fontId="40" fillId="38" borderId="0" applyNumberFormat="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0" fillId="0" borderId="0">
      <alignment vertical="center"/>
    </xf>
    <xf numFmtId="0" fontId="40" fillId="38" borderId="0" applyNumberFormat="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37" fillId="4" borderId="9" applyNumberFormat="0" applyAlignment="0" applyProtection="0">
      <alignment vertical="center"/>
    </xf>
    <xf numFmtId="0" fontId="34" fillId="0" borderId="0">
      <alignment vertical="center"/>
    </xf>
    <xf numFmtId="0" fontId="61" fillId="5" borderId="10" applyNumberFormat="0" applyAlignment="0" applyProtection="0">
      <alignment vertical="center"/>
    </xf>
    <xf numFmtId="0" fontId="40" fillId="38" borderId="0" applyNumberFormat="0" applyBorder="0" applyAlignment="0" applyProtection="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49" fillId="0" borderId="24" applyNumberFormat="0" applyFill="0" applyAlignment="0" applyProtection="0">
      <alignment vertical="center"/>
    </xf>
    <xf numFmtId="0" fontId="37" fillId="4" borderId="9" applyNumberFormat="0" applyAlignment="0" applyProtection="0">
      <alignment vertical="center"/>
    </xf>
    <xf numFmtId="0" fontId="40" fillId="38" borderId="0" applyNumberFormat="0" applyBorder="0" applyAlignment="0" applyProtection="0">
      <alignment vertical="center"/>
    </xf>
    <xf numFmtId="0" fontId="37" fillId="4" borderId="9" applyNumberFormat="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62" fillId="0" borderId="0" applyNumberFormat="0" applyFill="0" applyBorder="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40" fillId="38" borderId="0" applyNumberFormat="0" applyBorder="0" applyAlignment="0" applyProtection="0">
      <alignment vertical="center"/>
    </xf>
    <xf numFmtId="0" fontId="50" fillId="0" borderId="0" applyNumberFormat="0" applyFill="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69" borderId="0" applyNumberFormat="0" applyBorder="0" applyAlignment="0" applyProtection="0">
      <alignment vertical="center"/>
    </xf>
    <xf numFmtId="0" fontId="40" fillId="38" borderId="0" applyNumberFormat="0" applyBorder="0" applyAlignment="0" applyProtection="0">
      <alignment vertical="center"/>
    </xf>
    <xf numFmtId="0" fontId="38" fillId="50" borderId="0" applyNumberFormat="0" applyBorder="0" applyAlignment="0" applyProtection="0">
      <alignment vertical="center"/>
    </xf>
    <xf numFmtId="0" fontId="46" fillId="0" borderId="14" applyNumberFormat="0" applyFill="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6" fillId="0" borderId="14" applyNumberFormat="0" applyFill="0" applyAlignment="0" applyProtection="0">
      <alignment vertical="center"/>
    </xf>
    <xf numFmtId="0" fontId="45" fillId="53" borderId="0" applyNumberFormat="0" applyBorder="0" applyAlignment="0" applyProtection="0">
      <alignment vertical="center"/>
    </xf>
    <xf numFmtId="0" fontId="62" fillId="0" borderId="0" applyNumberFormat="0" applyFill="0" applyBorder="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0" fillId="55" borderId="0" applyNumberFormat="0" applyBorder="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0" fillId="55" borderId="0" applyNumberFormat="0" applyBorder="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8" fillId="58" borderId="0" applyNumberFormat="0" applyBorder="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71" fillId="3" borderId="8" applyNumberFormat="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40" fillId="60"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34" fillId="0" borderId="0">
      <alignment vertical="center"/>
    </xf>
    <xf numFmtId="0" fontId="34" fillId="0" borderId="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40" fillId="56" borderId="0" applyNumberFormat="0" applyBorder="0" applyAlignment="0" applyProtection="0">
      <alignment vertical="center"/>
    </xf>
    <xf numFmtId="0" fontId="57" fillId="0" borderId="20" applyNumberFormat="0" applyFill="0" applyAlignment="0" applyProtection="0">
      <alignment vertical="center"/>
    </xf>
    <xf numFmtId="0" fontId="40" fillId="56" borderId="0" applyNumberFormat="0" applyBorder="0" applyAlignment="0" applyProtection="0">
      <alignment vertical="center"/>
    </xf>
    <xf numFmtId="0" fontId="64" fillId="0" borderId="22" applyNumberFormat="0" applyFill="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40" fillId="56" borderId="0" applyNumberFormat="0" applyBorder="0" applyAlignment="0" applyProtection="0">
      <alignment vertical="center"/>
    </xf>
    <xf numFmtId="0" fontId="57" fillId="0" borderId="20" applyNumberFormat="0" applyFill="0" applyAlignment="0" applyProtection="0">
      <alignment vertical="center"/>
    </xf>
    <xf numFmtId="0" fontId="40" fillId="56" borderId="0" applyNumberFormat="0" applyBorder="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34" fillId="0" borderId="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0" fillId="0" borderId="0">
      <alignment vertical="center"/>
    </xf>
    <xf numFmtId="0" fontId="40" fillId="64" borderId="0" applyNumberFormat="0" applyBorder="0" applyAlignment="0" applyProtection="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57" fillId="0" borderId="20" applyNumberFormat="0" applyFill="0" applyAlignment="0" applyProtection="0">
      <alignment vertical="center"/>
    </xf>
    <xf numFmtId="0" fontId="34" fillId="0" borderId="0">
      <alignment vertical="center"/>
    </xf>
    <xf numFmtId="0" fontId="57" fillId="0" borderId="20" applyNumberFormat="0" applyFill="0" applyAlignment="0" applyProtection="0">
      <alignment vertical="center"/>
    </xf>
    <xf numFmtId="0" fontId="40" fillId="69" borderId="0" applyNumberFormat="0" applyBorder="0" applyAlignment="0" applyProtection="0">
      <alignment vertical="center"/>
    </xf>
    <xf numFmtId="0" fontId="57" fillId="0" borderId="20" applyNumberFormat="0" applyFill="0" applyAlignment="0" applyProtection="0">
      <alignment vertical="center"/>
    </xf>
    <xf numFmtId="0" fontId="40" fillId="55" borderId="0" applyNumberFormat="0" applyBorder="0" applyAlignment="0" applyProtection="0">
      <alignment vertical="center"/>
    </xf>
    <xf numFmtId="0" fontId="57" fillId="0" borderId="20" applyNumberFormat="0" applyFill="0" applyAlignment="0" applyProtection="0">
      <alignment vertical="center"/>
    </xf>
    <xf numFmtId="0" fontId="34" fillId="0" borderId="0">
      <alignment vertical="center"/>
    </xf>
    <xf numFmtId="0" fontId="76" fillId="0" borderId="28" applyNumberFormat="0" applyFill="0" applyAlignment="0" applyProtection="0">
      <alignment vertical="center"/>
    </xf>
    <xf numFmtId="0" fontId="76" fillId="0" borderId="28" applyNumberFormat="0" applyFill="0" applyAlignment="0" applyProtection="0">
      <alignment vertical="center"/>
    </xf>
    <xf numFmtId="0" fontId="76" fillId="0" borderId="28" applyNumberFormat="0" applyFill="0" applyAlignment="0" applyProtection="0">
      <alignment vertical="center"/>
    </xf>
    <xf numFmtId="0" fontId="34" fillId="0" borderId="0">
      <alignment vertical="center"/>
    </xf>
    <xf numFmtId="0" fontId="76" fillId="0" borderId="28"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0" fillId="0" borderId="0">
      <alignment vertical="center"/>
    </xf>
    <xf numFmtId="0" fontId="34" fillId="0" borderId="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0" fillId="0" borderId="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0"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49" fillId="0" borderId="24" applyNumberFormat="0" applyFill="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7" fillId="4" borderId="9"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4" fillId="0" borderId="0">
      <alignment vertical="center"/>
    </xf>
    <xf numFmtId="0" fontId="40" fillId="55"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5" fillId="0" borderId="0">
      <alignment vertical="center"/>
    </xf>
    <xf numFmtId="0" fontId="62" fillId="0" borderId="0" applyNumberFormat="0" applyFill="0" applyBorder="0" applyAlignment="0" applyProtection="0">
      <alignment vertical="center"/>
    </xf>
    <xf numFmtId="0" fontId="40" fillId="60"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1" fillId="0" borderId="21" applyNumberFormat="0" applyFill="0" applyAlignment="0" applyProtection="0">
      <alignment vertical="center"/>
    </xf>
    <xf numFmtId="0" fontId="70" fillId="6"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26" applyNumberFormat="0" applyFill="0" applyAlignment="0" applyProtection="0">
      <alignment vertical="center"/>
    </xf>
    <xf numFmtId="0" fontId="6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40" fillId="60"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71" fillId="3" borderId="8"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71" fillId="3" borderId="8"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40" fillId="6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41" fillId="0" borderId="0" applyNumberFormat="0" applyFill="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34" fillId="0" borderId="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34" fillId="0" borderId="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50" fillId="0" borderId="0" applyNumberFormat="0" applyFill="0" applyBorder="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4" fillId="0" borderId="22" applyNumberFormat="0" applyFill="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40" fillId="60" borderId="0" applyNumberFormat="0" applyBorder="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34" fillId="0" borderId="0">
      <alignment vertical="center"/>
    </xf>
    <xf numFmtId="0" fontId="77" fillId="0" borderId="29" applyNumberFormat="0" applyFill="0" applyAlignment="0" applyProtection="0">
      <alignment vertical="center"/>
    </xf>
    <xf numFmtId="0" fontId="77" fillId="0" borderId="29" applyNumberFormat="0" applyFill="0" applyAlignment="0" applyProtection="0">
      <alignment vertical="center"/>
    </xf>
    <xf numFmtId="0" fontId="77" fillId="0" borderId="29" applyNumberFormat="0" applyFill="0" applyAlignment="0" applyProtection="0">
      <alignment vertical="center"/>
    </xf>
    <xf numFmtId="0" fontId="34" fillId="0" borderId="0">
      <alignment vertical="center"/>
    </xf>
    <xf numFmtId="0" fontId="77" fillId="0" borderId="29"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40" fillId="60" borderId="0" applyNumberFormat="0" applyBorder="0" applyAlignment="0" applyProtection="0">
      <alignment vertical="center"/>
    </xf>
    <xf numFmtId="0" fontId="54" fillId="0" borderId="18" applyNumberFormat="0" applyFill="0" applyAlignment="0" applyProtection="0">
      <alignment vertical="center"/>
    </xf>
    <xf numFmtId="0" fontId="39" fillId="0" borderId="0" applyNumberFormat="0" applyFill="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40" fillId="69" borderId="0" applyNumberFormat="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4" fillId="0" borderId="0">
      <alignment vertical="center"/>
    </xf>
    <xf numFmtId="0" fontId="54" fillId="0" borderId="18"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70" fillId="6"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44" fillId="7" borderId="0" applyNumberFormat="0" applyBorder="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44" fillId="7"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50" fillId="0" borderId="0" applyNumberFormat="0" applyFill="0" applyBorder="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9" fillId="0" borderId="0" applyNumberFormat="0" applyFill="0" applyBorder="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62" fillId="0" borderId="0" applyNumberFormat="0" applyFill="0" applyBorder="0" applyAlignment="0" applyProtection="0">
      <alignment vertical="center"/>
    </xf>
    <xf numFmtId="0" fontId="51" fillId="0" borderId="21" applyNumberFormat="0" applyFill="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36" fillId="34" borderId="13" applyNumberFormat="0" applyAlignment="0" applyProtection="0">
      <alignment vertical="center"/>
    </xf>
    <xf numFmtId="0" fontId="51" fillId="0" borderId="21" applyNumberFormat="0" applyFill="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78" fillId="4" borderId="8" applyNumberFormat="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0" applyNumberFormat="0" applyFill="0" applyBorder="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34" fillId="0" borderId="0">
      <alignment vertical="center"/>
    </xf>
    <xf numFmtId="0" fontId="34" fillId="0" borderId="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35" fillId="0" borderId="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63" fillId="0" borderId="26" applyNumberFormat="0" applyFill="0" applyAlignment="0" applyProtection="0">
      <alignment vertical="center"/>
    </xf>
    <xf numFmtId="0" fontId="53" fillId="5" borderId="10" applyNumberFormat="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50" fillId="0" borderId="0" applyNumberFormat="0" applyFill="0" applyBorder="0" applyAlignment="0" applyProtection="0">
      <alignment vertical="center"/>
    </xf>
    <xf numFmtId="0" fontId="67" fillId="0" borderId="27" applyNumberFormat="0" applyFill="0" applyAlignment="0" applyProtection="0">
      <alignment vertical="center"/>
    </xf>
    <xf numFmtId="0" fontId="67" fillId="0" borderId="30" applyNumberFormat="0" applyFill="0" applyAlignment="0" applyProtection="0">
      <alignment vertical="center"/>
    </xf>
    <xf numFmtId="0" fontId="34" fillId="0" borderId="0">
      <alignment vertical="center"/>
    </xf>
    <xf numFmtId="0" fontId="67" fillId="0" borderId="25" applyNumberFormat="0" applyFill="0" applyAlignment="0" applyProtection="0">
      <alignment vertical="center"/>
    </xf>
    <xf numFmtId="0" fontId="34" fillId="0" borderId="0">
      <alignment vertical="center"/>
    </xf>
    <xf numFmtId="0" fontId="35" fillId="0" borderId="0">
      <alignment vertical="center"/>
    </xf>
    <xf numFmtId="0" fontId="67" fillId="0" borderId="27" applyNumberFormat="0" applyFill="0" applyAlignment="0" applyProtection="0">
      <alignment vertical="center"/>
    </xf>
    <xf numFmtId="0" fontId="67" fillId="0" borderId="30" applyNumberFormat="0" applyFill="0" applyAlignment="0" applyProtection="0">
      <alignment vertical="center"/>
    </xf>
    <xf numFmtId="0" fontId="34" fillId="0" borderId="0">
      <alignment vertical="center"/>
    </xf>
    <xf numFmtId="0" fontId="34" fillId="0" borderId="0">
      <alignment vertical="center"/>
    </xf>
    <xf numFmtId="0" fontId="67" fillId="0" borderId="25" applyNumberFormat="0" applyFill="0" applyAlignment="0" applyProtection="0">
      <alignment vertical="center"/>
    </xf>
    <xf numFmtId="0" fontId="34" fillId="0" borderId="0">
      <alignment vertical="center"/>
    </xf>
    <xf numFmtId="0" fontId="35" fillId="0" borderId="0">
      <alignment vertical="center"/>
    </xf>
    <xf numFmtId="0" fontId="67" fillId="0" borderId="30" applyNumberFormat="0" applyFill="0" applyAlignment="0" applyProtection="0">
      <alignment vertical="center"/>
    </xf>
    <xf numFmtId="0" fontId="34" fillId="0" borderId="0">
      <alignment vertical="center"/>
    </xf>
    <xf numFmtId="0" fontId="67" fillId="0" borderId="27" applyNumberFormat="0" applyFill="0" applyAlignment="0" applyProtection="0">
      <alignment vertical="center"/>
    </xf>
    <xf numFmtId="0" fontId="67" fillId="0" borderId="30"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51" fillId="0" borderId="21" applyNumberFormat="0" applyFill="0" applyAlignment="0" applyProtection="0">
      <alignment vertical="center"/>
    </xf>
    <xf numFmtId="0" fontId="56" fillId="38" borderId="15" applyNumberFormat="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71" fillId="3" borderId="8" applyNumberFormat="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51" fillId="0" borderId="21" applyNumberFormat="0" applyFill="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5"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5" fillId="0" borderId="0">
      <alignment vertical="center"/>
    </xf>
    <xf numFmtId="0" fontId="34" fillId="0" borderId="0">
      <alignment vertical="center"/>
    </xf>
    <xf numFmtId="0" fontId="51" fillId="0" borderId="21" applyNumberFormat="0" applyFill="0" applyAlignment="0" applyProtection="0">
      <alignment vertical="center"/>
    </xf>
    <xf numFmtId="0" fontId="51" fillId="0" borderId="0" applyNumberFormat="0" applyFill="0" applyBorder="0" applyAlignment="0" applyProtection="0">
      <alignment vertical="center"/>
    </xf>
    <xf numFmtId="0" fontId="40" fillId="69" borderId="0" applyNumberFormat="0" applyBorder="0" applyAlignment="0" applyProtection="0">
      <alignment vertical="center"/>
    </xf>
    <xf numFmtId="0" fontId="51" fillId="0" borderId="0" applyNumberFormat="0" applyFill="0" applyBorder="0" applyAlignment="0" applyProtection="0">
      <alignment vertical="center"/>
    </xf>
    <xf numFmtId="0" fontId="40" fillId="69"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8" fillId="61" borderId="0" applyNumberFormat="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40" fillId="64"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0" borderId="0">
      <alignment vertical="center"/>
    </xf>
    <xf numFmtId="0" fontId="34"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40" fillId="60"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35" fillId="0" borderId="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40" fillId="60" borderId="0" applyNumberFormat="0" applyBorder="0" applyAlignment="0" applyProtection="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40" fillId="60"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34"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5"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0" borderId="0">
      <alignment vertical="center"/>
    </xf>
    <xf numFmtId="0" fontId="51" fillId="0" borderId="0" applyNumberFormat="0" applyFill="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0" fillId="0" borderId="0">
      <alignment vertical="center"/>
    </xf>
    <xf numFmtId="0" fontId="51" fillId="0" borderId="0" applyNumberFormat="0" applyFill="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34" fillId="0" borderId="0">
      <alignment vertical="center"/>
    </xf>
    <xf numFmtId="0" fontId="5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34" fillId="0" borderId="0">
      <alignment vertical="center"/>
    </xf>
    <xf numFmtId="0" fontId="59" fillId="0" borderId="0" applyNumberFormat="0" applyFill="0" applyBorder="0" applyAlignment="0" applyProtection="0">
      <alignment vertical="center"/>
    </xf>
    <xf numFmtId="0" fontId="34" fillId="0" borderId="0">
      <alignment vertical="center"/>
    </xf>
    <xf numFmtId="0" fontId="5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34" fillId="0" borderId="0">
      <alignment vertical="center"/>
    </xf>
    <xf numFmtId="0" fontId="59" fillId="0" borderId="0" applyNumberFormat="0" applyFill="0" applyBorder="0" applyAlignment="0" applyProtection="0">
      <alignment vertical="center"/>
    </xf>
    <xf numFmtId="0" fontId="34"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6" fillId="38" borderId="15" applyNumberFormat="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8" fillId="8" borderId="0" applyNumberFormat="0" applyBorder="0" applyAlignment="0" applyProtection="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8" fillId="8" borderId="0" applyNumberFormat="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38" fillId="72" borderId="0" applyNumberFormat="0" applyBorder="0" applyAlignment="0" applyProtection="0">
      <alignment vertical="center"/>
    </xf>
    <xf numFmtId="0" fontId="71" fillId="3" borderId="8" applyNumberFormat="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8" fillId="72" borderId="0" applyNumberFormat="0" applyBorder="0" applyAlignment="0" applyProtection="0">
      <alignment vertical="center"/>
    </xf>
    <xf numFmtId="0" fontId="74" fillId="7"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2" fillId="44" borderId="0" applyNumberFormat="0" applyBorder="0" applyAlignment="0" applyProtection="0">
      <alignment vertical="center"/>
    </xf>
    <xf numFmtId="0" fontId="0" fillId="0" borderId="0">
      <alignment vertical="center"/>
    </xf>
    <xf numFmtId="0" fontId="48" fillId="58" borderId="0" applyNumberFormat="0" applyBorder="0" applyAlignment="0" applyProtection="0">
      <alignment vertical="center"/>
    </xf>
    <xf numFmtId="0" fontId="0" fillId="0" borderId="0">
      <alignment vertical="center"/>
    </xf>
    <xf numFmtId="0" fontId="48" fillId="58" borderId="0" applyNumberFormat="0" applyBorder="0" applyAlignment="0" applyProtection="0">
      <alignment vertical="center"/>
    </xf>
    <xf numFmtId="0" fontId="0" fillId="0" borderId="0">
      <alignment vertical="center"/>
    </xf>
    <xf numFmtId="0" fontId="48" fillId="58" borderId="0" applyNumberFormat="0" applyBorder="0" applyAlignment="0" applyProtection="0">
      <alignment vertical="center"/>
    </xf>
    <xf numFmtId="0" fontId="0" fillId="0" borderId="0">
      <alignment vertical="center"/>
    </xf>
    <xf numFmtId="0" fontId="34" fillId="0" borderId="0">
      <alignment vertical="center"/>
    </xf>
    <xf numFmtId="0" fontId="58" fillId="0" borderId="11" applyNumberFormat="0" applyFill="0" applyAlignment="0" applyProtection="0">
      <alignment vertical="center"/>
    </xf>
    <xf numFmtId="0" fontId="48" fillId="58" borderId="0" applyNumberFormat="0" applyBorder="0" applyAlignment="0" applyProtection="0">
      <alignment vertical="center"/>
    </xf>
    <xf numFmtId="0" fontId="0" fillId="0" borderId="0">
      <alignment vertical="center"/>
    </xf>
    <xf numFmtId="0" fontId="48" fillId="58" borderId="0" applyNumberFormat="0" applyBorder="0" applyAlignment="0" applyProtection="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45" fillId="53"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48" fillId="58"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58" fillId="0" borderId="11" applyNumberFormat="0" applyFill="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5" fillId="0" borderId="0">
      <alignment vertical="center"/>
    </xf>
    <xf numFmtId="0" fontId="44" fillId="7" borderId="0" applyNumberFormat="0" applyBorder="0" applyAlignment="0" applyProtection="0">
      <alignment vertical="center"/>
    </xf>
    <xf numFmtId="0" fontId="35"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7" fillId="57" borderId="15" applyNumberFormat="0" applyAlignment="0" applyProtection="0">
      <alignment vertical="center"/>
    </xf>
    <xf numFmtId="0" fontId="44" fillId="7" borderId="0" applyNumberFormat="0" applyBorder="0" applyAlignment="0" applyProtection="0">
      <alignment vertical="center"/>
    </xf>
    <xf numFmtId="0" fontId="34"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5"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5"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4" fillId="0" borderId="0">
      <alignment vertical="center"/>
    </xf>
    <xf numFmtId="0" fontId="44" fillId="7" borderId="0" applyNumberFormat="0" applyBorder="0" applyAlignment="0" applyProtection="0">
      <alignment vertical="center"/>
    </xf>
    <xf numFmtId="0" fontId="74" fillId="7" borderId="0" applyNumberFormat="0" applyBorder="0" applyAlignment="0" applyProtection="0">
      <alignment vertical="center"/>
    </xf>
    <xf numFmtId="0" fontId="74" fillId="7"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5"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5"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1" fillId="0" borderId="0" applyNumberFormat="0" applyFill="0" applyBorder="0" applyAlignment="0" applyProtection="0">
      <alignment vertical="center"/>
    </xf>
    <xf numFmtId="0" fontId="0" fillId="0" borderId="0">
      <alignment vertical="center"/>
    </xf>
    <xf numFmtId="0" fontId="41" fillId="0" borderId="0" applyNumberFormat="0" applyFill="0" applyBorder="0" applyAlignment="0" applyProtection="0">
      <alignment vertical="center"/>
    </xf>
    <xf numFmtId="0" fontId="38" fillId="61" borderId="0" applyNumberFormat="0" applyBorder="0" applyAlignment="0" applyProtection="0">
      <alignment vertical="center"/>
    </xf>
    <xf numFmtId="0" fontId="0" fillId="0" borderId="0">
      <alignment vertical="center"/>
    </xf>
    <xf numFmtId="0" fontId="0"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8" fillId="6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40" fillId="55" borderId="0" applyNumberFormat="0" applyBorder="0" applyAlignment="0" applyProtection="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42" fillId="44" borderId="0" applyNumberFormat="0" applyBorder="0" applyAlignment="0" applyProtection="0">
      <alignment vertical="center"/>
    </xf>
    <xf numFmtId="0" fontId="0" fillId="0" borderId="0">
      <alignment vertical="center"/>
    </xf>
    <xf numFmtId="0" fontId="0" fillId="0" borderId="0">
      <alignment vertical="center"/>
    </xf>
    <xf numFmtId="0" fontId="34" fillId="2" borderId="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4" fillId="2" borderId="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0" fillId="60" borderId="0" applyNumberFormat="0" applyBorder="0" applyAlignment="0" applyProtection="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42" fillId="44" borderId="0" applyNumberFormat="0" applyBorder="0" applyAlignment="0" applyProtection="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40" fillId="69"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9"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5" fillId="53"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60" fillId="4" borderId="8" applyNumberFormat="0" applyAlignment="0" applyProtection="0">
      <alignment vertical="center"/>
    </xf>
    <xf numFmtId="0" fontId="0" fillId="0" borderId="0">
      <alignment vertical="center"/>
    </xf>
    <xf numFmtId="0" fontId="64" fillId="0" borderId="22" applyNumberFormat="0" applyFill="0" applyAlignment="0" applyProtection="0">
      <alignment vertical="center"/>
    </xf>
    <xf numFmtId="0" fontId="40" fillId="64" borderId="0" applyNumberFormat="0" applyBorder="0" applyAlignment="0" applyProtection="0">
      <alignment vertical="center"/>
    </xf>
    <xf numFmtId="0" fontId="0" fillId="0" borderId="0">
      <alignment vertical="center"/>
    </xf>
    <xf numFmtId="0" fontId="40" fillId="6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5" fillId="53" borderId="0" applyNumberFormat="0" applyBorder="0" applyAlignment="0" applyProtection="0">
      <alignment vertical="center"/>
    </xf>
    <xf numFmtId="0" fontId="34" fillId="0" borderId="0">
      <alignment vertical="center"/>
    </xf>
    <xf numFmtId="0" fontId="47" fillId="57" borderId="15"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55" borderId="0" applyNumberFormat="0" applyBorder="0" applyAlignment="0" applyProtection="0">
      <alignment vertical="center"/>
    </xf>
    <xf numFmtId="0" fontId="34" fillId="0" borderId="0">
      <alignment vertical="center"/>
    </xf>
    <xf numFmtId="0" fontId="34" fillId="0" borderId="0">
      <alignment vertical="center"/>
    </xf>
    <xf numFmtId="0" fontId="40" fillId="55"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34" fillId="0" borderId="0">
      <alignment vertical="center"/>
    </xf>
    <xf numFmtId="0" fontId="40" fillId="55" borderId="0" applyNumberFormat="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68" fillId="8"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35" fillId="0" borderId="0">
      <alignment vertical="center"/>
    </xf>
    <xf numFmtId="0" fontId="56" fillId="38" borderId="15" applyNumberFormat="0" applyAlignment="0" applyProtection="0">
      <alignment vertical="center"/>
    </xf>
    <xf numFmtId="0" fontId="34" fillId="0" borderId="0">
      <alignment vertical="center"/>
    </xf>
    <xf numFmtId="0" fontId="68" fillId="8"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35"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3" fillId="5" borderId="10"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9" fillId="0" borderId="24" applyNumberFormat="0" applyFill="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0" fillId="55" borderId="0" applyNumberFormat="0" applyBorder="0" applyAlignment="0" applyProtection="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64" fillId="0" borderId="22"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34" fillId="0" borderId="0">
      <alignment vertical="center"/>
    </xf>
    <xf numFmtId="0" fontId="73" fillId="0" borderId="0" applyNumberFormat="0" applyFill="0" applyBorder="0" applyAlignment="0" applyProtection="0">
      <alignment vertical="center"/>
    </xf>
    <xf numFmtId="0" fontId="34" fillId="0" borderId="0">
      <alignment vertical="center"/>
    </xf>
    <xf numFmtId="0" fontId="34" fillId="0" borderId="0">
      <alignment vertical="center"/>
    </xf>
    <xf numFmtId="0" fontId="73" fillId="0" borderId="0" applyNumberFormat="0" applyFill="0" applyBorder="0" applyAlignment="0" applyProtection="0">
      <alignment vertical="center"/>
    </xf>
    <xf numFmtId="0" fontId="34" fillId="0" borderId="0">
      <alignment vertical="center"/>
    </xf>
    <xf numFmtId="0" fontId="73"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64" fillId="0" borderId="22" applyNumberFormat="0" applyFill="0" applyAlignment="0" applyProtection="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4" fillId="2" borderId="5" applyNumberFormat="0" applyFont="0" applyAlignment="0" applyProtection="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4" fillId="2" borderId="5" applyNumberFormat="0" applyFont="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2" borderId="5" applyNumberFormat="0" applyFont="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2" borderId="5" applyNumberFormat="0" applyFont="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9" fillId="0" borderId="24" applyNumberFormat="0" applyFill="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7" fillId="57" borderId="15"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7"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68" fillId="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68" fillId="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75" fillId="0" borderId="11" applyNumberFormat="0" applyFill="0" applyAlignment="0" applyProtection="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7" fillId="0" borderId="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38" fillId="72"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0" fillId="56"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34" fillId="35" borderId="17" applyNumberFormat="0" applyFont="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9" fillId="0" borderId="24" applyNumberFormat="0" applyFill="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34" fillId="2" borderId="5" applyNumberFormat="0" applyFont="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2" fillId="44"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1" fillId="0" borderId="0" applyNumberFormat="0" applyFill="0" applyBorder="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66" fillId="0" borderId="12" applyNumberFormat="0" applyFill="0" applyAlignment="0" applyProtection="0">
      <alignment vertical="center"/>
    </xf>
    <xf numFmtId="0" fontId="66" fillId="0" borderId="12" applyNumberFormat="0" applyFill="0" applyAlignment="0" applyProtection="0">
      <alignment vertical="center"/>
    </xf>
    <xf numFmtId="0" fontId="66" fillId="0" borderId="12"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0" fillId="55" borderId="0" applyNumberFormat="0" applyBorder="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56" fillId="38" borderId="15" applyNumberFormat="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7" fillId="57" borderId="15" applyNumberFormat="0" applyAlignment="0" applyProtection="0">
      <alignment vertical="center"/>
    </xf>
    <xf numFmtId="0" fontId="42" fillId="44" borderId="0" applyNumberFormat="0" applyBorder="0" applyAlignment="0" applyProtection="0">
      <alignment vertical="center"/>
    </xf>
    <xf numFmtId="0" fontId="47" fillId="57" borderId="15" applyNumberFormat="0" applyAlignment="0" applyProtection="0">
      <alignment vertical="center"/>
    </xf>
    <xf numFmtId="0" fontId="42" fillId="44" borderId="0" applyNumberFormat="0" applyBorder="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60" fillId="4" borderId="8" applyNumberFormat="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40" fillId="60" borderId="0" applyNumberFormat="0" applyBorder="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40" fillId="69" borderId="0" applyNumberFormat="0" applyBorder="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78" fillId="4" borderId="8" applyNumberFormat="0" applyAlignment="0" applyProtection="0">
      <alignment vertical="center"/>
    </xf>
    <xf numFmtId="0" fontId="78" fillId="4" borderId="8" applyNumberFormat="0" applyAlignment="0" applyProtection="0">
      <alignment vertical="center"/>
    </xf>
    <xf numFmtId="0" fontId="78" fillId="4" borderId="8" applyNumberFormat="0" applyAlignment="0" applyProtection="0">
      <alignment vertical="center"/>
    </xf>
    <xf numFmtId="0" fontId="47" fillId="57" borderId="15" applyNumberFormat="0" applyAlignment="0" applyProtection="0">
      <alignment vertical="center"/>
    </xf>
    <xf numFmtId="0" fontId="36" fillId="34" borderId="13"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38" fillId="50" borderId="0" applyNumberFormat="0" applyBorder="0" applyAlignment="0" applyProtection="0">
      <alignment vertical="center"/>
    </xf>
    <xf numFmtId="0" fontId="47" fillId="57" borderId="15" applyNumberFormat="0" applyAlignment="0" applyProtection="0">
      <alignment vertical="center"/>
    </xf>
    <xf numFmtId="0" fontId="64" fillId="0" borderId="22" applyNumberFormat="0" applyFill="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53" fillId="5" borderId="10" applyNumberFormat="0" applyAlignment="0" applyProtection="0">
      <alignment vertical="center"/>
    </xf>
    <xf numFmtId="0" fontId="38" fillId="43" borderId="0" applyNumberFormat="0" applyBorder="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61" fillId="5" borderId="10" applyNumberFormat="0" applyAlignment="0" applyProtection="0">
      <alignment vertical="center"/>
    </xf>
    <xf numFmtId="0" fontId="61" fillId="5" borderId="10"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79" fillId="3" borderId="8"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79" fillId="3" borderId="8"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79" fillId="3" borderId="8" applyNumberFormat="0" applyAlignment="0" applyProtection="0">
      <alignment vertical="center"/>
    </xf>
    <xf numFmtId="0" fontId="36" fillId="34" borderId="13" applyNumberFormat="0" applyAlignment="0" applyProtection="0">
      <alignment vertical="center"/>
    </xf>
    <xf numFmtId="0" fontId="79" fillId="3" borderId="8" applyNumberFormat="0" applyAlignment="0" applyProtection="0">
      <alignment vertical="center"/>
    </xf>
    <xf numFmtId="0" fontId="36" fillId="34" borderId="13"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6" fillId="38" borderId="15"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2" fillId="44"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8" fillId="0" borderId="11"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8" fillId="0" borderId="11"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60"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40" fillId="69" borderId="0" applyNumberFormat="0" applyBorder="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2" fillId="44" borderId="0" applyNumberFormat="0" applyBorder="0" applyAlignment="0" applyProtection="0">
      <alignment vertical="center"/>
    </xf>
    <xf numFmtId="0" fontId="58" fillId="0" borderId="11" applyNumberFormat="0" applyFill="0" applyAlignment="0" applyProtection="0">
      <alignment vertical="center"/>
    </xf>
    <xf numFmtId="0" fontId="68" fillId="8"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0" fillId="55"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75" fillId="0" borderId="11" applyNumberFormat="0" applyFill="0" applyAlignment="0" applyProtection="0">
      <alignment vertical="center"/>
    </xf>
    <xf numFmtId="0" fontId="75" fillId="0" borderId="11"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38" fillId="71"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42" fillId="44"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68" fillId="8"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5"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38" fillId="50"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38" fillId="50"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55"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55"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55"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2" fillId="44"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55" fillId="57" borderId="19" applyNumberFormat="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72" fillId="8"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80" fillId="2" borderId="5" applyNumberFormat="0" applyFont="0" applyAlignment="0" applyProtection="0">
      <alignment vertical="center"/>
    </xf>
    <xf numFmtId="0" fontId="80" fillId="2" borderId="5" applyNumberFormat="0" applyFont="0" applyAlignment="0" applyProtection="0">
      <alignment vertical="center"/>
    </xf>
    <xf numFmtId="0" fontId="80" fillId="2" borderId="5" applyNumberFormat="0" applyFont="0" applyAlignment="0" applyProtection="0">
      <alignment vertical="center"/>
    </xf>
    <xf numFmtId="0" fontId="80" fillId="2" borderId="5"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7" fillId="0" borderId="0">
      <alignment vertical="center"/>
    </xf>
    <xf numFmtId="0" fontId="34" fillId="0" borderId="0">
      <alignment vertical="center"/>
    </xf>
  </cellStyleXfs>
  <cellXfs count="73">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6" fillId="0" borderId="1" xfId="4546" applyFont="1" applyFill="1" applyBorder="1" applyAlignment="1">
      <alignment horizontal="center" vertical="center" wrapText="1"/>
    </xf>
    <xf numFmtId="0" fontId="6" fillId="0" borderId="1" xfId="4546" applyFont="1" applyFill="1" applyBorder="1" applyAlignment="1">
      <alignment horizontal="left" vertical="center" wrapText="1"/>
    </xf>
    <xf numFmtId="0" fontId="7" fillId="0" borderId="1" xfId="4546" applyFont="1" applyFill="1" applyBorder="1" applyAlignment="1">
      <alignment horizontal="center" vertical="center" wrapText="1"/>
    </xf>
    <xf numFmtId="0" fontId="7" fillId="0" borderId="1" xfId="4546"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5" fillId="0" borderId="2" xfId="0" applyFont="1" applyBorder="1" applyAlignment="1">
      <alignment horizontal="center" vertical="center"/>
    </xf>
    <xf numFmtId="0" fontId="8" fillId="0" borderId="1" xfId="2844" applyFont="1" applyFill="1" applyBorder="1" applyAlignment="1">
      <alignment horizontal="center" vertical="center" wrapText="1"/>
    </xf>
    <xf numFmtId="0" fontId="6" fillId="0" borderId="1" xfId="719" applyFont="1" applyBorder="1" applyAlignment="1">
      <alignment horizontal="left" vertical="center" wrapText="1"/>
    </xf>
    <xf numFmtId="0" fontId="9"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1" xfId="0" applyFont="1" applyBorder="1" applyAlignment="1">
      <alignment horizontal="center" vertical="center" wrapText="1"/>
    </xf>
    <xf numFmtId="0" fontId="8" fillId="0" borderId="1" xfId="2844"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vertical="center" wrapText="1"/>
    </xf>
    <xf numFmtId="0" fontId="13" fillId="0" borderId="3" xfId="0" applyFont="1" applyBorder="1" applyAlignment="1">
      <alignment horizontal="center" vertical="center" wrapText="1"/>
    </xf>
    <xf numFmtId="0" fontId="8" fillId="0" borderId="2" xfId="0" applyFont="1" applyFill="1" applyBorder="1" applyAlignment="1">
      <alignment horizontal="center" vertical="center" wrapText="1"/>
    </xf>
    <xf numFmtId="0" fontId="10" fillId="0" borderId="1" xfId="0" applyFont="1" applyBorder="1" applyAlignment="1">
      <alignment horizontal="left" vertical="center" wrapText="1"/>
    </xf>
    <xf numFmtId="0" fontId="13" fillId="0" borderId="4" xfId="0" applyFont="1" applyBorder="1" applyAlignment="1">
      <alignment horizontal="center" vertical="center" wrapText="1"/>
    </xf>
    <xf numFmtId="0" fontId="8" fillId="0"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13" fillId="0" borderId="4" xfId="0" applyFont="1" applyBorder="1" applyAlignment="1">
      <alignment horizontal="center" vertical="center"/>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3" fillId="0" borderId="3" xfId="0" applyFont="1" applyBorder="1" applyAlignment="1">
      <alignment horizontal="center" vertical="center"/>
    </xf>
    <xf numFmtId="0" fontId="13" fillId="0" borderId="3" xfId="0" applyFont="1" applyBorder="1" applyAlignment="1">
      <alignment horizontal="center" vertical="center"/>
    </xf>
    <xf numFmtId="0" fontId="10" fillId="0" borderId="3" xfId="0" applyFont="1" applyBorder="1" applyAlignment="1">
      <alignment horizontal="center" vertical="center" wrapText="1"/>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14" fillId="0" borderId="3" xfId="0" applyFont="1" applyBorder="1" applyAlignment="1">
      <alignment horizontal="center" vertical="center"/>
    </xf>
    <xf numFmtId="0" fontId="8" fillId="0" borderId="3" xfId="0" applyFont="1" applyFill="1" applyBorder="1" applyAlignment="1">
      <alignment horizontal="center" vertical="center" wrapText="1"/>
    </xf>
    <xf numFmtId="0" fontId="0" fillId="0" borderId="0" xfId="0" applyFill="1" applyBorder="1">
      <alignment vertical="center"/>
    </xf>
    <xf numFmtId="49" fontId="10" fillId="0" borderId="1" xfId="0" applyNumberFormat="1" applyFont="1" applyBorder="1" applyAlignment="1">
      <alignment horizontal="center" vertical="center"/>
    </xf>
  </cellXfs>
  <cellStyles count="639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9 4" xfId="49"/>
    <cellStyle name="20% - 强调文字颜色 2 3 6" xfId="50"/>
    <cellStyle name="检查单元格 8 3" xfId="51"/>
    <cellStyle name="20% - 强调文字颜色 3 2 3 3" xfId="52"/>
    <cellStyle name="常规 2 13 4 2" xfId="53"/>
    <cellStyle name="20% - 强调文字颜色 2 4 2 3" xfId="54"/>
    <cellStyle name="输出 3" xfId="55"/>
    <cellStyle name="20% - 强调文字颜色 1 2" xfId="56"/>
    <cellStyle name="常规 15 4 2" xfId="57"/>
    <cellStyle name="常规 20 4 2" xfId="58"/>
    <cellStyle name="常规 5 4 3 4" xfId="59"/>
    <cellStyle name="60% - 强调文字颜色 4 3 2 4 2" xfId="60"/>
    <cellStyle name="20% - 强调文字颜色 1 2 2 4 2" xfId="61"/>
    <cellStyle name="20% - 强调文字颜色 2 4 3 2" xfId="62"/>
    <cellStyle name="常规 4 10 2 3 2" xfId="63"/>
    <cellStyle name="20% - 强调文字颜色 1 2 2 6" xfId="64"/>
    <cellStyle name="40% - 强调文字颜色 2 2 3 2 2" xfId="65"/>
    <cellStyle name="常规 3 4 3" xfId="66"/>
    <cellStyle name="60% - 强调文字颜色 5 3 9" xfId="67"/>
    <cellStyle name="40% - 强调文字颜色 4 3 4" xfId="68"/>
    <cellStyle name="解释性文本 2 3 6" xfId="69"/>
    <cellStyle name="40% - 强调文字颜色 3 3 3 2" xfId="70"/>
    <cellStyle name="常规 31 2" xfId="71"/>
    <cellStyle name="常规 26 2" xfId="72"/>
    <cellStyle name="常规 3 10 6" xfId="73"/>
    <cellStyle name="20% - 强调文字颜色 5 2 3 5" xfId="74"/>
    <cellStyle name="常规 4 9 7" xfId="75"/>
    <cellStyle name="60% - 强调文字颜色 6 4 7 2" xfId="76"/>
    <cellStyle name="40% - 强调文字颜色 5 4 2 2" xfId="77"/>
    <cellStyle name="警告文本 2 2 5" xfId="78"/>
    <cellStyle name="强调文字颜色 5 3 3" xfId="79"/>
    <cellStyle name="适中 2 4 2" xfId="80"/>
    <cellStyle name="常规 15 7 2" xfId="81"/>
    <cellStyle name="20% - 强调文字颜色 6 4 2 2" xfId="82"/>
    <cellStyle name="60% - 强调文字颜色 4 2 2 2" xfId="83"/>
    <cellStyle name="40% - 强调文字颜色 6 4 2" xfId="84"/>
    <cellStyle name="适中 8 2 4 2" xfId="85"/>
    <cellStyle name="好 3 5 2" xfId="86"/>
    <cellStyle name="20% - 强调文字颜色 3 3 2 4 2" xfId="87"/>
    <cellStyle name="常规 4 7 8" xfId="88"/>
    <cellStyle name="60% - 强调文字颜色 2 3" xfId="89"/>
    <cellStyle name="40% - 强调文字颜色 2 4 2 5 2" xfId="90"/>
    <cellStyle name="常规 3 3 8" xfId="91"/>
    <cellStyle name="差 3 7 2" xfId="92"/>
    <cellStyle name="20% - 强调文字颜色 4 5" xfId="93"/>
    <cellStyle name="60% - 强调文字颜色 6 2 3 7" xfId="94"/>
    <cellStyle name="20% - 强调文字颜色 5 2 3 4" xfId="95"/>
    <cellStyle name="常规 4 9 6" xfId="96"/>
    <cellStyle name="40% - 强调文字颜色 2 3 2 3 2" xfId="97"/>
    <cellStyle name="解释性文本 2 2" xfId="98"/>
    <cellStyle name="20% - 强调文字颜色 4 4 2 4" xfId="99"/>
    <cellStyle name="20% - 强调文字颜色 5 3 6" xfId="100"/>
    <cellStyle name="强调文字颜色 6 3 7 2" xfId="101"/>
    <cellStyle name="常规 4 4 3" xfId="102"/>
    <cellStyle name="常规 4 2 2 3" xfId="103"/>
    <cellStyle name="常规 6 5" xfId="104"/>
    <cellStyle name="常规 3 3 7 2" xfId="105"/>
    <cellStyle name="40% - 强调文字颜色 5 4 7" xfId="106"/>
    <cellStyle name="20% - 强调文字颜色 4 4 2" xfId="107"/>
    <cellStyle name="20% - 强调文字颜色 5 3 3 5 2" xfId="108"/>
    <cellStyle name="常规 12 3 5" xfId="109"/>
    <cellStyle name="60% - 强调文字颜色 5 4 2 4" xfId="110"/>
    <cellStyle name="20% - 强调文字颜色 2 3 2 2 2" xfId="111"/>
    <cellStyle name="40% - 强调文字颜色 6 3 8" xfId="112"/>
    <cellStyle name="20% - 强调文字颜色 5 3 3" xfId="113"/>
    <cellStyle name="好 8 2 5" xfId="114"/>
    <cellStyle name="40% - 强调文字颜色 6 3 9" xfId="115"/>
    <cellStyle name="20% - 强调文字颜色 5 3 4" xfId="116"/>
    <cellStyle name="40% - 强调文字颜色 5 4 7 2" xfId="117"/>
    <cellStyle name="20% - 强调文字颜色 4 4 2 2" xfId="118"/>
    <cellStyle name="好 8 2 6" xfId="119"/>
    <cellStyle name="20% - 强调文字颜色 1 3 9" xfId="120"/>
    <cellStyle name="60% - 强调文字颜色 6 2 3 6" xfId="121"/>
    <cellStyle name="强调文字颜色 6 4 3 2 2" xfId="122"/>
    <cellStyle name="20% - 强调文字颜色 5 2 3 3" xfId="123"/>
    <cellStyle name="常规 4 9 5" xfId="124"/>
    <cellStyle name="20% - 强调文字颜色 5 3 5" xfId="125"/>
    <cellStyle name="20% - 强调文字颜色 4 4 2 3" xfId="126"/>
    <cellStyle name="好 8 2 7" xfId="127"/>
    <cellStyle name="常规 3 9 4 2" xfId="128"/>
    <cellStyle name="适中 2 6 2" xfId="129"/>
    <cellStyle name="20% - 强调文字颜色 6 4 4 2" xfId="130"/>
    <cellStyle name="20% - 强调文字颜色 5 2 3 6" xfId="131"/>
    <cellStyle name="常规 4 9 8" xfId="132"/>
    <cellStyle name="40% - 强调文字颜色 3 4 7" xfId="133"/>
    <cellStyle name="20% - 强调文字颜色 2 4 2" xfId="134"/>
    <cellStyle name="强调文字颜色 2 2 3 3 2" xfId="135"/>
    <cellStyle name="20% - 强调文字颜色 5 4 2 3 2" xfId="136"/>
    <cellStyle name="常规 5 6 3 2" xfId="137"/>
    <cellStyle name="标题 1 2 2 4" xfId="138"/>
    <cellStyle name="计算 2 3 3" xfId="139"/>
    <cellStyle name="40% - 强调文字颜色 2 4 8" xfId="140"/>
    <cellStyle name="20% - 强调文字颜色 1 4 3" xfId="141"/>
    <cellStyle name="常规 5 7 3 4 2" xfId="142"/>
    <cellStyle name="差 2 2 7" xfId="143"/>
    <cellStyle name="常规 13 5" xfId="144"/>
    <cellStyle name="汇总 3 6 2" xfId="145"/>
    <cellStyle name="标题 5 3 4" xfId="146"/>
    <cellStyle name="常规 2 12 3 5 2" xfId="147"/>
    <cellStyle name="标题 4 2 4 2" xfId="148"/>
    <cellStyle name="20% - 强调文字颜色 2 4 2 6" xfId="149"/>
    <cellStyle name="输出 6" xfId="150"/>
    <cellStyle name="常规 2 2 2 5" xfId="151"/>
    <cellStyle name="40% - 强调文字颜色 4 2 3 3" xfId="152"/>
    <cellStyle name="20% - 强调文字颜色 2 2 3 5 2" xfId="153"/>
    <cellStyle name="检查单元格 3 3" xfId="154"/>
    <cellStyle name="20% - 强调文字颜色 6 3 5" xfId="155"/>
    <cellStyle name="60% - 强调文字颜色 2 3 2 3" xfId="156"/>
    <cellStyle name="20% - 强调文字颜色 5 2 5 2" xfId="157"/>
    <cellStyle name="好 2 8" xfId="158"/>
    <cellStyle name="注释 2 3" xfId="159"/>
    <cellStyle name="常规 3 10 2 2 2" xfId="160"/>
    <cellStyle name="标题 2 2 7" xfId="161"/>
    <cellStyle name="20% - 强调文字颜色 2 3 3 3 2" xfId="162"/>
    <cellStyle name="60% - 强调文字颜色 4 2 3" xfId="163"/>
    <cellStyle name="40% - 强调文字颜色 6 5" xfId="164"/>
    <cellStyle name="适中 8 2 5" xfId="165"/>
    <cellStyle name="好 3 6" xfId="166"/>
    <cellStyle name="20% - 强调文字颜色 3 3 2 5" xfId="167"/>
    <cellStyle name="差 2 3 2" xfId="168"/>
    <cellStyle name="20% - 强调文字颜色 3 2 2 5 2" xfId="169"/>
    <cellStyle name="20% - 强调文字颜色 4 2 2 6" xfId="170"/>
    <cellStyle name="20% - 强调文字颜色 3 3 8" xfId="171"/>
    <cellStyle name="常规 3 13 4" xfId="172"/>
    <cellStyle name="常规 3 2 6" xfId="173"/>
    <cellStyle name="20% - 强调文字颜色 3 3" xfId="174"/>
    <cellStyle name="强调文字颜色 2 2 4 2" xfId="175"/>
    <cellStyle name="20% - 强调文字颜色 5 4 3 2" xfId="176"/>
    <cellStyle name="适中 8" xfId="177"/>
    <cellStyle name="标题 5 3 3" xfId="178"/>
    <cellStyle name="常规 4 12 5 2" xfId="179"/>
    <cellStyle name="20% - 强调文字颜色 2 4 2 5" xfId="180"/>
    <cellStyle name="输出 5" xfId="181"/>
    <cellStyle name="解释性文本 2 2 5 2" xfId="182"/>
    <cellStyle name="常规 2 2 2 4" xfId="183"/>
    <cellStyle name="40% - 强调文字颜色 4 2 3 2" xfId="184"/>
    <cellStyle name="40% - 强调文字颜色 1 2 8" xfId="185"/>
    <cellStyle name="常规 5 7 2 2 2" xfId="186"/>
    <cellStyle name="标题 2 2 2 5" xfId="187"/>
    <cellStyle name="20% - 强调文字颜色 1 4 3 3 2" xfId="188"/>
    <cellStyle name="常规 3 9 3 7" xfId="189"/>
    <cellStyle name="20% - 强调文字颜色 5 3 2 5 2" xfId="190"/>
    <cellStyle name="60% - 强调文字颜色 5 3 7" xfId="191"/>
    <cellStyle name="40% - 强调文字颜色 4 3 2" xfId="192"/>
    <cellStyle name="检查单元格 3 2 6" xfId="193"/>
    <cellStyle name="解释性文本 2 3 4" xfId="194"/>
    <cellStyle name="常规 2 6 8" xfId="195"/>
    <cellStyle name="20% - 强调文字颜色 1 4 4 2" xfId="196"/>
    <cellStyle name="40% - 强调文字颜色 3 4 7 2" xfId="197"/>
    <cellStyle name="20% - 强调文字颜色 2 4 2 2" xfId="198"/>
    <cellStyle name="输出 2" xfId="199"/>
    <cellStyle name="常规 3 6 2 4 2" xfId="200"/>
    <cellStyle name="输入 8 3 6" xfId="201"/>
    <cellStyle name="60% - 强调文字颜色 5 3 8" xfId="202"/>
    <cellStyle name="40% - 强调文字颜色 4 3 3" xfId="203"/>
    <cellStyle name="检查单元格 3 2 7" xfId="204"/>
    <cellStyle name="解释性文本 2 3 5" xfId="205"/>
    <cellStyle name="常规 2 6 9" xfId="206"/>
    <cellStyle name="常规 2 2 2 6" xfId="207"/>
    <cellStyle name="40% - 强调文字颜色 4 2 3 4" xfId="208"/>
    <cellStyle name="常规 2 2 2 7" xfId="209"/>
    <cellStyle name="40% - 强调文字颜色 4 2 3 5" xfId="210"/>
    <cellStyle name="标题 5 3 2" xfId="211"/>
    <cellStyle name="标题 1 3 2 2 2" xfId="212"/>
    <cellStyle name="强调文字颜色 1 5 2" xfId="213"/>
    <cellStyle name="20% - 强调文字颜色 2 4 2 4" xfId="214"/>
    <cellStyle name="输出 4" xfId="215"/>
    <cellStyle name="40% - 强调文字颜色 4 3 5" xfId="216"/>
    <cellStyle name="解释性文本 2 3 7" xfId="217"/>
    <cellStyle name="40% - 强调文字颜色 3 3 3 3" xfId="218"/>
    <cellStyle name="20% - 强调文字颜色 6 3 2 4 2" xfId="219"/>
    <cellStyle name="40% - 强调文字颜色 4 2 3 6" xfId="220"/>
    <cellStyle name="60% - 强调文字颜色 6 5 2" xfId="221"/>
    <cellStyle name="60% - 强调文字颜色 1 2 2 4 2" xfId="222"/>
    <cellStyle name="40% - 强调文字颜色 4 3 6" xfId="223"/>
    <cellStyle name="40% - 强调文字颜色 3 3 3 4" xfId="224"/>
    <cellStyle name="常规 2 5 3 2" xfId="225"/>
    <cellStyle name="标题 2 8 3" xfId="226"/>
    <cellStyle name="20% - 强调文字颜色 3 4 2 4 2" xfId="227"/>
    <cellStyle name="20% - 强调文字颜色 5 2 3 7" xfId="228"/>
    <cellStyle name="常规 4 9 9" xfId="229"/>
    <cellStyle name="20% - 强调文字颜色 5 3 3 4 2" xfId="230"/>
    <cellStyle name="40% - 强调文字颜色 4 2 3 7" xfId="231"/>
    <cellStyle name="适中 8 2" xfId="232"/>
    <cellStyle name="40% - 强调文字颜色 3 3 3 5" xfId="233"/>
    <cellStyle name="20% - 强调文字颜色 5 4 3 2 2" xfId="234"/>
    <cellStyle name="常规 3 2 6 2" xfId="235"/>
    <cellStyle name="40% - 强调文字颜色 4 3 7" xfId="236"/>
    <cellStyle name="20% - 强调文字颜色 3 3 2" xfId="237"/>
    <cellStyle name="40% - 强调文字颜色 2 2 7 2" xfId="238"/>
    <cellStyle name="20% - 强调文字颜色 1 2 2 2" xfId="239"/>
    <cellStyle name="常规 11 4 2" xfId="240"/>
    <cellStyle name="20% - 强调文字颜色 5 3 7" xfId="241"/>
    <cellStyle name="20% - 强调文字颜色 4 4 2 5" xfId="242"/>
    <cellStyle name="解释性文本 2 3" xfId="243"/>
    <cellStyle name="链接单元格 3 2 2 2" xfId="244"/>
    <cellStyle name="常规 4 25 2" xfId="245"/>
    <cellStyle name="20% - 强调文字颜色 1 2 2 3" xfId="246"/>
    <cellStyle name="标题 6 2 4 2" xfId="247"/>
    <cellStyle name="20% - 强调文字颜色 4 4 2 6" xfId="248"/>
    <cellStyle name="解释性文本 2 4" xfId="249"/>
    <cellStyle name="20% - 强调文字颜色 5 3 8" xfId="250"/>
    <cellStyle name="标题 1 3 2 4 2" xfId="251"/>
    <cellStyle name="计算 3 3 3 2" xfId="252"/>
    <cellStyle name="40% - 强调文字颜色 2 2 8" xfId="253"/>
    <cellStyle name="20% - 强调文字颜色 1 2 3" xfId="254"/>
    <cellStyle name="常规 5 7 3 2 2" xfId="255"/>
    <cellStyle name="常规 4 5 3 3" xfId="256"/>
    <cellStyle name="20% - 强调文字颜色 1 2 2 3 2" xfId="257"/>
    <cellStyle name="20% - 强调文字颜色 1 2 2 4" xfId="258"/>
    <cellStyle name="60% - 强调文字颜色 3 4 3 3" xfId="259"/>
    <cellStyle name="强调文字颜色 1 2 3 7" xfId="260"/>
    <cellStyle name="20% - 强调文字颜色 6 3 6 2" xfId="261"/>
    <cellStyle name="20% - 强调文字颜色 5 3 9" xfId="262"/>
    <cellStyle name="强调文字颜色 1 3 3 4 2" xfId="263"/>
    <cellStyle name="20% - 强调文字颜色 4 4 2 7" xfId="264"/>
    <cellStyle name="解释性文本 2 5" xfId="265"/>
    <cellStyle name="20% - 强调文字颜色 1 2 3 2" xfId="266"/>
    <cellStyle name="常规 11 5 2" xfId="267"/>
    <cellStyle name="20% - 强调文字颜色 5 4 7" xfId="268"/>
    <cellStyle name="20% - 强调文字颜色 4 4 3 5" xfId="269"/>
    <cellStyle name="解释性文本 3 3" xfId="270"/>
    <cellStyle name="链接单元格 3 2 3 2" xfId="271"/>
    <cellStyle name="常规 4 6 2 3" xfId="272"/>
    <cellStyle name="20% - 强调文字颜色 1 2 3 2 2" xfId="273"/>
    <cellStyle name="60% - 强调文字颜色 6 3 5" xfId="274"/>
    <cellStyle name="20% - 强调文字颜色 4 4 3 5 2" xfId="275"/>
    <cellStyle name="解释性文本 3 3 2" xfId="276"/>
    <cellStyle name="20% - 强调文字颜色 5 4 7 2" xfId="277"/>
    <cellStyle name="20% - 强调文字颜色 1 2 2 5" xfId="278"/>
    <cellStyle name="40% - 强调文字颜色 2 2 7" xfId="279"/>
    <cellStyle name="20% - 强调文字颜色 1 2 2" xfId="280"/>
    <cellStyle name="20% - 强调文字颜色 1 2 3 7" xfId="281"/>
    <cellStyle name="常规 4 5 2 3" xfId="282"/>
    <cellStyle name="20% - 强调文字颜色 1 2 2 2 2" xfId="283"/>
    <cellStyle name="常规 2 6 6" xfId="284"/>
    <cellStyle name="强调文字颜色 1 2 3 5 2" xfId="285"/>
    <cellStyle name="20% - 强调文字颜色 3 4 3 7" xfId="286"/>
    <cellStyle name="60% - 强调文字颜色 5 3 5" xfId="287"/>
    <cellStyle name="20% - 强调文字颜色 4 4 2 5 2" xfId="288"/>
    <cellStyle name="检查单元格 3 2 4" xfId="289"/>
    <cellStyle name="解释性文本 2 3 2" xfId="290"/>
    <cellStyle name="20% - 强调文字颜色 5 3 7 2" xfId="291"/>
    <cellStyle name="输入 8 3 3" xfId="292"/>
    <cellStyle name="20% - 强调文字颜色 1 2 2 5 2" xfId="293"/>
    <cellStyle name="20% - 强调文字颜色 1 2 2 7" xfId="294"/>
    <cellStyle name="20% - 强调文字颜色 2 4 3 3" xfId="295"/>
    <cellStyle name="常规 4 26 2" xfId="296"/>
    <cellStyle name="20% - 强调文字颜色 1 2 3 3" xfId="297"/>
    <cellStyle name="标题 6 2 5 2" xfId="298"/>
    <cellStyle name="20% - 强调文字颜色 4 4 3 6" xfId="299"/>
    <cellStyle name="解释性文本 3 4" xfId="300"/>
    <cellStyle name="20% - 强调文字颜色 5 4 8" xfId="301"/>
    <cellStyle name="常规 4 6 3 3" xfId="302"/>
    <cellStyle name="20% - 强调文字颜色 1 2 3 3 2" xfId="303"/>
    <cellStyle name="20% - 强调文字颜色 1 2 3 4" xfId="304"/>
    <cellStyle name="20% - 强调文字颜色 1 3 2 2 2" xfId="305"/>
    <cellStyle name="20% - 强调文字颜色 6 3 7 2" xfId="306"/>
    <cellStyle name="20% - 强调文字颜色 5 4 9" xfId="307"/>
    <cellStyle name="强调文字颜色 1 3 3 5 2" xfId="308"/>
    <cellStyle name="20% - 强调文字颜色 4 4 3 7" xfId="309"/>
    <cellStyle name="解释性文本 3 5" xfId="310"/>
    <cellStyle name="20% - 强调文字颜色 1 2 3 4 2" xfId="311"/>
    <cellStyle name="20% - 强调文字颜色 1 2 3 5" xfId="312"/>
    <cellStyle name="常规 3 29" xfId="313"/>
    <cellStyle name="20% - 强调文字颜色 1 2 3 5 2" xfId="314"/>
    <cellStyle name="常规 4 10 2 4 2" xfId="315"/>
    <cellStyle name="20% - 强调文字颜色 1 2 3 6" xfId="316"/>
    <cellStyle name="40% - 强调文字颜色 2 2 6" xfId="317"/>
    <cellStyle name="20% - 强调文字颜色 2 4 4 2" xfId="318"/>
    <cellStyle name="40% - 强调文字颜色 2 2 9" xfId="319"/>
    <cellStyle name="20% - 强调文字颜色 1 2 4" xfId="320"/>
    <cellStyle name="20% - 强调文字颜色 1 2 4 2" xfId="321"/>
    <cellStyle name="标题 4 2 6 2" xfId="322"/>
    <cellStyle name="20% - 强调文字颜色 1 2 5"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常规 3 6 2 6" xfId="330"/>
    <cellStyle name="20% - 强调文字颜色 1 2 7 2" xfId="331"/>
    <cellStyle name="标题 4 8 3 3" xfId="332"/>
    <cellStyle name="20% - 强调文字颜色 1 2 8" xfId="333"/>
    <cellStyle name="40% - 强调文字颜色 4 3 3 7" xfId="334"/>
    <cellStyle name="40% - 强调文字颜色 6 2 7 2" xfId="335"/>
    <cellStyle name="常规 4 8 4" xfId="336"/>
    <cellStyle name="20% - 强调文字颜色 5 2 2 2" xfId="337"/>
    <cellStyle name="20% - 强调文字颜色 1 2 9" xfId="338"/>
    <cellStyle name="20% - 强调文字颜色 5 2 2 3" xfId="339"/>
    <cellStyle name="常规 4 8 5" xfId="340"/>
    <cellStyle name="40% - 强调文字颜色 6 4 6 2" xfId="341"/>
    <cellStyle name="20% - 强调文字颜色 1 3" xfId="342"/>
    <cellStyle name="强调文字颜色 2 2 2 2" xfId="343"/>
    <cellStyle name="常规 2 13 7" xfId="344"/>
    <cellStyle name="20% - 强调文字颜色 3 2 2 3 2" xfId="345"/>
    <cellStyle name="40% - 强调文字颜色 2 3 7" xfId="346"/>
    <cellStyle name="20% - 强调文字颜色 1 3 2" xfId="347"/>
    <cellStyle name="强调文字颜色 2 2 2 2 2" xfId="348"/>
    <cellStyle name="40% - 强调文字颜色 2 3 7 2" xfId="349"/>
    <cellStyle name="20% - 强调文字颜色 1 3 2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常规 4 10 3 3 2" xfId="357"/>
    <cellStyle name="常规 2 11 2 5 2" xfId="358"/>
    <cellStyle name="强调文字颜色 3 4 2 5 2" xfId="359"/>
    <cellStyle name="20% - 强调文字颜色 1 3 2 6" xfId="360"/>
    <cellStyle name="20% - 强调文字颜色 1 3 2 7" xfId="361"/>
    <cellStyle name="常规 17 2 4" xfId="362"/>
    <cellStyle name="20% - 强调文字颜色 3 2 6 2" xfId="363"/>
    <cellStyle name="标题 1 3 2 5 2" xfId="364"/>
    <cellStyle name="计算 3 3 4 2" xfId="365"/>
    <cellStyle name="40% - 强调文字颜色 2 3 8" xfId="366"/>
    <cellStyle name="20% - 强调文字颜色 1 3 3" xfId="367"/>
    <cellStyle name="常规 5 7 3 3 2" xfId="368"/>
    <cellStyle name="20% - 强调文字颜色 1 3 3 2" xfId="369"/>
    <cellStyle name="20% - 强调文字颜色 1 3 3 2 2" xfId="370"/>
    <cellStyle name="计算 2 2 4" xfId="371"/>
    <cellStyle name="20% - 强调文字颜色 1 3 3 4" xfId="372"/>
    <cellStyle name="20% - 强调文字颜色 1 3 3 3" xfId="373"/>
    <cellStyle name="标题 1 2 2 5" xfId="374"/>
    <cellStyle name="20% - 强调文字颜色 1 3 3 3 2" xfId="375"/>
    <cellStyle name="计算 2 3 4" xfId="376"/>
    <cellStyle name="标题 1 2 3 5" xfId="377"/>
    <cellStyle name="20% - 强调文字颜色 1 3 3 4 2" xfId="378"/>
    <cellStyle name="20% - 强调文字颜色 1 3 3 5" xfId="379"/>
    <cellStyle name="20% - 强调文字颜色 1 3 3 5 2" xfId="380"/>
    <cellStyle name="常规 4 10 3 4 2" xfId="381"/>
    <cellStyle name="20% - 强调文字颜色 1 3 3 6" xfId="382"/>
    <cellStyle name="20% - 强调文字颜色 1 3 3 7" xfId="383"/>
    <cellStyle name="常规 17 3 4" xfId="384"/>
    <cellStyle name="20% - 强调文字颜色 3 2 7 2" xfId="385"/>
    <cellStyle name="常规 5 6 2 6" xfId="386"/>
    <cellStyle name="40% - 强调文字颜色 3 2 2 5" xfId="387"/>
    <cellStyle name="40% - 强调文字颜色 3 2 7" xfId="388"/>
    <cellStyle name="20% - 强调文字颜色 2 2 2" xfId="389"/>
    <cellStyle name="常规 3 3 3 2 2" xfId="390"/>
    <cellStyle name="40% - 强调文字颜色 2 3 9" xfId="391"/>
    <cellStyle name="20% - 强调文字颜色 1 3 4" xfId="392"/>
    <cellStyle name="20% - 强调文字颜色 1 3 4 2" xfId="393"/>
    <cellStyle name="标题 4 2 7 2" xfId="394"/>
    <cellStyle name="20% - 强调文字颜色 1 3 5" xfId="395"/>
    <cellStyle name="20% - 强调文字颜色 1 3 5 2" xfId="396"/>
    <cellStyle name="60% - 强调文字颜色 3 3 3 3 2" xfId="397"/>
    <cellStyle name="20% - 强调文字颜色 1 3 6" xfId="398"/>
    <cellStyle name="常规 3 10 5" xfId="399"/>
    <cellStyle name="20% - 强调文字颜色 1 3 6 2" xfId="400"/>
    <cellStyle name="20% - 强调文字颜色 1 3 7" xfId="401"/>
    <cellStyle name="常规 3 7 2 6" xfId="402"/>
    <cellStyle name="常规 3 11 5" xfId="403"/>
    <cellStyle name="20% - 强调文字颜色 1 3 7 2" xfId="404"/>
    <cellStyle name="20% - 强调文字颜色 1 4" xfId="405"/>
    <cellStyle name="强调文字颜色 2 2 2 3" xfId="406"/>
    <cellStyle name="20% - 强调文字颜色 1 3 8" xfId="407"/>
    <cellStyle name="20% - 强调文字颜色 5 2 3 2" xfId="408"/>
    <cellStyle name="常规 4 9 4" xfId="409"/>
    <cellStyle name="40% - 强调文字颜色 2 4 7" xfId="410"/>
    <cellStyle name="20% - 强调文字颜色 1 4 2" xfId="411"/>
    <cellStyle name="强调文字颜色 2 2 2 3 2" xfId="412"/>
    <cellStyle name="40% - 强调文字颜色 2 4 7 2" xfId="413"/>
    <cellStyle name="20% - 强调文字颜色 1 4 2 2" xfId="414"/>
    <cellStyle name="20% - 强调文字颜色 1 4 2 2 2" xfId="415"/>
    <cellStyle name="差 8 4 2" xfId="416"/>
    <cellStyle name="20% - 强调文字颜色 2 2 3 4" xfId="417"/>
    <cellStyle name="20% - 强调文字颜色 5 4 3 7" xfId="418"/>
    <cellStyle name="40% - 强调文字颜色 4 4 2 4 2" xfId="419"/>
    <cellStyle name="20% - 强调文字颜色 1 4 2 3"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常规 2 11 3 5 2" xfId="427"/>
    <cellStyle name="强调文字颜色 3 4 3 5 2" xfId="428"/>
    <cellStyle name="标题 3 2 4 2" xfId="429"/>
    <cellStyle name="20% - 强调文字颜色 1 4 2 6" xfId="430"/>
    <cellStyle name="20% - 强调文字颜色 3 4 2 2 2" xfId="431"/>
    <cellStyle name="20% - 强调文字颜色 1 4 2 7" xfId="432"/>
    <cellStyle name="差 8 9" xfId="433"/>
    <cellStyle name="20% - 强调文字颜色 4 2 2 4 2" xfId="434"/>
    <cellStyle name="20% - 强调文字颜色 3 3 6 2" xfId="435"/>
    <cellStyle name="20% - 强调文字颜色 1 4 3 2" xfId="436"/>
    <cellStyle name="20% - 强调文字颜色 1 4 3 2 2" xfId="437"/>
    <cellStyle name="20% - 强调文字颜色 2 3 3 4" xfId="438"/>
    <cellStyle name="40% - 强调文字颜色 4 4 2 5 2" xfId="439"/>
    <cellStyle name="20% - 强调文字颜色 1 4 3 3" xfId="440"/>
    <cellStyle name="标题 1 2 2 3 2" xfId="441"/>
    <cellStyle name="计算 2 3 2 2" xfId="442"/>
    <cellStyle name="20% - 强调文字颜色 1 4 3 4" xfId="443"/>
    <cellStyle name="40% - 强调文字颜色 1 3 8" xfId="444"/>
    <cellStyle name="常规 5 7 2 3 2" xfId="445"/>
    <cellStyle name="标题 2 2 3 5" xfId="446"/>
    <cellStyle name="20% - 强调文字颜色 1 4 3 4 2" xfId="447"/>
    <cellStyle name="20% - 强调文字颜色 1 4 3 5" xfId="448"/>
    <cellStyle name="40% - 强调文字颜色 1 4 8" xfId="449"/>
    <cellStyle name="常规 5 7 2 4 2" xfId="450"/>
    <cellStyle name="20% - 强调文字颜色 1 4 3 5 2" xfId="451"/>
    <cellStyle name="标题 3 2 5 2" xfId="452"/>
    <cellStyle name="20% - 强调文字颜色 1 4 3 6" xfId="453"/>
    <cellStyle name="常规 2 5 2 2" xfId="454"/>
    <cellStyle name="检查单元格 6" xfId="455"/>
    <cellStyle name="20% - 强调文字颜色 3 4 2 3 2" xfId="456"/>
    <cellStyle name="20% - 强调文字颜色 1 4 3 7" xfId="457"/>
    <cellStyle name="20% - 强调文字颜色 3 3 7 2" xfId="458"/>
    <cellStyle name="常规 5 7 2 6" xfId="459"/>
    <cellStyle name="20% - 强调文字颜色 4 2 2 5 2" xfId="460"/>
    <cellStyle name="计算 3 2 7" xfId="461"/>
    <cellStyle name="常规 25 5" xfId="462"/>
    <cellStyle name="40% - 强调文字颜色 3 3 2 5" xfId="463"/>
    <cellStyle name="常规 3 2 5 2" xfId="464"/>
    <cellStyle name="40% - 强调文字颜色 4 2 7" xfId="465"/>
    <cellStyle name="20% - 强调文字颜色 3 2 2" xfId="466"/>
    <cellStyle name="常规 3 3 3 3 2" xfId="467"/>
    <cellStyle name="40% - 强调文字颜色 2 4 9" xfId="468"/>
    <cellStyle name="20% - 强调文字颜色 1 4 4" xfId="469"/>
    <cellStyle name="20% - 强调文字颜色 1 4 5" xfId="470"/>
    <cellStyle name="20% - 强调文字颜色 6 2 2" xfId="471"/>
    <cellStyle name="常规 13 7" xfId="472"/>
    <cellStyle name="常规 3 5 5 2" xfId="473"/>
    <cellStyle name="20% - 强调文字颜色 1 4 5 2" xfId="474"/>
    <cellStyle name="标题 2 8 2 4 2" xfId="475"/>
    <cellStyle name="40% - 强调文字颜色 5 3 3 7" xfId="476"/>
    <cellStyle name="强调文字颜色 4 4 8" xfId="477"/>
    <cellStyle name="20% - 强调文字颜色 6 2 2 2" xfId="478"/>
    <cellStyle name="常规 13 7 2" xfId="479"/>
    <cellStyle name="60% - 强调文字颜色 3 3 3 4 2" xfId="480"/>
    <cellStyle name="20% - 强调文字颜色 1 4 6" xfId="481"/>
    <cellStyle name="20% - 强调文字颜色 6 2 3" xfId="482"/>
    <cellStyle name="常规 13 8" xfId="483"/>
    <cellStyle name="20% - 强调文字颜色 1 4 6 2" xfId="484"/>
    <cellStyle name="20% - 强调文字颜色 6 2 3 2" xfId="485"/>
    <cellStyle name="20% - 强调文字颜色 1 4 7" xfId="486"/>
    <cellStyle name="20% - 强调文字颜色 6 2 4" xfId="487"/>
    <cellStyle name="常规 13 9" xfId="488"/>
    <cellStyle name="常规 3 8 2 6" xfId="489"/>
    <cellStyle name="20% - 强调文字颜色 1 4 7 2" xfId="490"/>
    <cellStyle name="20% - 强调文字颜色 6 2 4 2" xfId="491"/>
    <cellStyle name="20% - 强调文字颜色 1 4 8" xfId="492"/>
    <cellStyle name="20% - 强调文字颜色 6 2 5" xfId="493"/>
    <cellStyle name="常规 2 7 2 5 2" xfId="494"/>
    <cellStyle name="20% - 强调文字颜色 5 2 4 2" xfId="495"/>
    <cellStyle name="20% - 强调文字颜色 1 4 9" xfId="496"/>
    <cellStyle name="20% - 强调文字颜色 6 2 6" xfId="497"/>
    <cellStyle name="40% - 强调文字颜色 2 3 3 2 2" xfId="498"/>
    <cellStyle name="40% - 强调文字颜色 2 4 2 2 2" xfId="499"/>
    <cellStyle name="差 3 4 2" xfId="500"/>
    <cellStyle name="20% - 强调文字颜色 1 5" xfId="501"/>
    <cellStyle name="强调文字颜色 2 2 2 4" xfId="502"/>
    <cellStyle name="20% - 强调文字颜色 1 5 2" xfId="503"/>
    <cellStyle name="常规 4 8 2 7" xfId="504"/>
    <cellStyle name="强调文字颜色 2 2 2 4 2" xfId="505"/>
    <cellStyle name="20% - 强调文字颜色 1 6" xfId="506"/>
    <cellStyle name="强调文字颜色 2 2 2 5" xfId="507"/>
    <cellStyle name="20% - 强调文字颜色 1 6 2" xfId="508"/>
    <cellStyle name="常规 4 8 3 7" xfId="509"/>
    <cellStyle name="强调文字颜色 2 2 2 5 2" xfId="510"/>
    <cellStyle name="60% - 强调文字颜色 6 4 2 4" xfId="511"/>
    <cellStyle name="20% - 强调文字颜色 2 4 2 2 2" xfId="512"/>
    <cellStyle name="输出 2 2" xfId="513"/>
    <cellStyle name="20% - 强调文字颜色 3 2 7" xfId="514"/>
    <cellStyle name="20% - 强调文字颜色 2 2" xfId="515"/>
    <cellStyle name="40% - 强调文字颜色 3 2 2 5 2" xfId="516"/>
    <cellStyle name="注释 8 7" xfId="517"/>
    <cellStyle name="40% - 强调文字颜色 1 3 3 7" xfId="518"/>
    <cellStyle name="40% - 强调文字颜色 3 2 7 2" xfId="519"/>
    <cellStyle name="20% - 强调文字颜色 2 2 2 2" xfId="520"/>
    <cellStyle name="20% - 强调文字颜色 2 6" xfId="521"/>
    <cellStyle name="强调文字颜色 2 2 3 5" xfId="522"/>
    <cellStyle name="20% - 强调文字颜色 5 4 2 5" xfId="523"/>
    <cellStyle name="60% - 强调文字颜色 4 4 2 4" xfId="524"/>
    <cellStyle name="20% - 强调文字颜色 2 2 2 2 2" xfId="525"/>
    <cellStyle name="20% - 强调文字颜色 2 6 2" xfId="526"/>
    <cellStyle name="常规 4 9 3 7" xfId="527"/>
    <cellStyle name="强调文字颜色 2 2 3 5 2" xfId="528"/>
    <cellStyle name="20% - 强调文字颜色 5 4 2 5 2" xfId="529"/>
    <cellStyle name="链接单元格 3 9" xfId="530"/>
    <cellStyle name="差 8 2 3" xfId="531"/>
    <cellStyle name="20% - 强调文字颜色 2 2 2 3" xfId="532"/>
    <cellStyle name="20% - 强调文字颜色 5 4 2 6" xfId="533"/>
    <cellStyle name="标题 7 2 4 2" xfId="534"/>
    <cellStyle name="60% - 强调文字颜色 4 4 3 4" xfId="535"/>
    <cellStyle name="20% - 强调文字颜色 2 2 2 3 2" xfId="536"/>
    <cellStyle name="差 8 3 3" xfId="537"/>
    <cellStyle name="20% - 强调文字颜色 2 2 2 5" xfId="538"/>
    <cellStyle name="差 8 3 2" xfId="539"/>
    <cellStyle name="20% - 强调文字颜色 2 2 2 4" xfId="540"/>
    <cellStyle name="20% - 强调文字颜色 5 4 2 7" xfId="541"/>
    <cellStyle name="差 8 3 2 2" xfId="542"/>
    <cellStyle name="20% - 强调文字颜色 2 2 2 4 2" xfId="543"/>
    <cellStyle name="20% - 强调文字颜色 2 2 3 5" xfId="544"/>
    <cellStyle name="差 8 3 3 2" xfId="545"/>
    <cellStyle name="20% - 强调文字颜色 2 2 2 5 2" xfId="546"/>
    <cellStyle name="常规 4 11 2 3 2" xfId="547"/>
    <cellStyle name="差 8 3 4" xfId="548"/>
    <cellStyle name="20% - 强调文字颜色 2 2 2 6" xfId="549"/>
    <cellStyle name="常规 4 10 8" xfId="550"/>
    <cellStyle name="20% - 强调文字颜色 3 4 3 2" xfId="551"/>
    <cellStyle name="差 8 3 5" xfId="552"/>
    <cellStyle name="20% - 强调文字颜色 2 2 2 7" xfId="553"/>
    <cellStyle name="常规 4 10 9" xfId="554"/>
    <cellStyle name="常规 2 6 2" xfId="555"/>
    <cellStyle name="标题 3 8 2 4 2" xfId="556"/>
    <cellStyle name="20% - 强调文字颜色 3 4 3 3" xfId="557"/>
    <cellStyle name="40% - 强调文字颜色 3 2 2 6" xfId="558"/>
    <cellStyle name="标题 1 3 3 4 2" xfId="559"/>
    <cellStyle name="40% - 强调文字颜色 3 2 8" xfId="560"/>
    <cellStyle name="20% - 强调文字颜色 2 2 3" xfId="561"/>
    <cellStyle name="注释 8 3 3" xfId="562"/>
    <cellStyle name="20% - 强调文字颜色 6 2 2 3 2" xfId="563"/>
    <cellStyle name="20% - 强调文字颜色 2 2 3 2" xfId="564"/>
    <cellStyle name="常规 3 2 9" xfId="565"/>
    <cellStyle name="注释 8 3 3 2" xfId="566"/>
    <cellStyle name="20% - 强调文字颜色 3 6" xfId="567"/>
    <cellStyle name="20% - 强调文字颜色 5 4 3 5" xfId="568"/>
    <cellStyle name="标题 8 9" xfId="569"/>
    <cellStyle name="20% - 强调文字颜色 2 2 3 2 2" xfId="570"/>
    <cellStyle name="20% - 强调文字颜色 3 6 2" xfId="571"/>
    <cellStyle name="20% - 强调文字颜色 5 4 3 5 2" xfId="572"/>
    <cellStyle name="20% - 强调文字颜色 2 2 3 3" xfId="573"/>
    <cellStyle name="20% - 强调文字颜色 5 4 3 6" xfId="574"/>
    <cellStyle name="标题 7 2 5 2" xfId="575"/>
    <cellStyle name="标题 9 9" xfId="576"/>
    <cellStyle name="20% - 强调文字颜色 2 2 3 3 2" xfId="577"/>
    <cellStyle name="20% - 强调文字颜色 2 3 2 5" xfId="578"/>
    <cellStyle name="20% - 强调文字颜色 2 2 3 4 2" xfId="579"/>
    <cellStyle name="检查单元格 2 3" xfId="580"/>
    <cellStyle name="20% - 强调文字颜色 2 3 3 5" xfId="581"/>
    <cellStyle name="常规 4 11 2 4 2" xfId="582"/>
    <cellStyle name="20% - 强调文字颜色 2 2 3 6" xfId="583"/>
    <cellStyle name="常规 4 11 8" xfId="584"/>
    <cellStyle name="20% - 强调文字颜色 4 2 3 2 2" xfId="585"/>
    <cellStyle name="20% - 强调文字颜色 3 4 4 2" xfId="586"/>
    <cellStyle name="20% - 强调文字颜色 2 2 3 7" xfId="587"/>
    <cellStyle name="40% - 强调文字颜色 3 2 2 7" xfId="588"/>
    <cellStyle name="40% - 强调文字颜色 3 2 9" xfId="589"/>
    <cellStyle name="20% - 强调文字颜色 2 2 4" xfId="590"/>
    <cellStyle name="20% - 强调文字颜色 2 2 4 2" xfId="591"/>
    <cellStyle name="常规 3 3 9" xfId="592"/>
    <cellStyle name="注释 8 3 4 2" xfId="593"/>
    <cellStyle name="20% - 强调文字颜色 4 6" xfId="594"/>
    <cellStyle name="标题 4 3 6 2" xfId="595"/>
    <cellStyle name="20% - 强调文字颜色 2 2 5" xfId="596"/>
    <cellStyle name="20% - 强调文字颜色 2 2 5 2" xfId="597"/>
    <cellStyle name="常规 8 2 6" xfId="598"/>
    <cellStyle name="20% - 强调文字颜色 5 6" xfId="599"/>
    <cellStyle name="60% - 强调文字颜色 6 3 2 2 2" xfId="600"/>
    <cellStyle name="常规 3 4 9" xfId="601"/>
    <cellStyle name="注释 8 3 5 2" xfId="602"/>
    <cellStyle name="20% - 强调文字颜色 2 2 6" xfId="603"/>
    <cellStyle name="20% - 强调文字颜色 2 2 6 2" xfId="604"/>
    <cellStyle name="链接单元格 8 6" xfId="605"/>
    <cellStyle name="常规 8 3 6" xfId="606"/>
    <cellStyle name="20% - 强调文字颜色 2 2 7" xfId="607"/>
    <cellStyle name="常规 4 6 2 6" xfId="608"/>
    <cellStyle name="20% - 强调文字颜色 2 2 7 2" xfId="609"/>
    <cellStyle name="20% - 强调文字颜色 2 2 8" xfId="610"/>
    <cellStyle name="40% - 强调文字颜色 4 4 3 7" xfId="611"/>
    <cellStyle name="40% - 强调文字颜色 6 3 7 2" xfId="612"/>
    <cellStyle name="常规 5 8 4" xfId="613"/>
    <cellStyle name="20% - 强调文字颜色 5 3 2 2" xfId="614"/>
    <cellStyle name="60% - 强调文字颜色 6 2 2 5 2" xfId="615"/>
    <cellStyle name="20% - 强调文字颜色 2 2 9" xfId="616"/>
    <cellStyle name="40% - 强调文字颜色 1 2 3 5" xfId="617"/>
    <cellStyle name="20% - 强调文字颜色 5 2 2 2 2" xfId="618"/>
    <cellStyle name="常规 4 8 4 2" xfId="619"/>
    <cellStyle name="20% - 强调文字颜色 5 3 2 3" xfId="620"/>
    <cellStyle name="常规 5 8 5" xfId="621"/>
    <cellStyle name="20% - 强调文字颜色 2 3" xfId="622"/>
    <cellStyle name="强调文字颜色 2 2 3 2" xfId="623"/>
    <cellStyle name="20% - 强调文字颜色 5 4 2 2" xfId="624"/>
    <cellStyle name="40% - 强调文字颜色 6 4 7 2" xfId="625"/>
    <cellStyle name="20% - 强调文字颜色 3 2 2 4 2" xfId="626"/>
    <cellStyle name="20% - 强调文字颜色 3 2 8" xfId="627"/>
    <cellStyle name="40% - 强调文字颜色 3 3 7" xfId="628"/>
    <cellStyle name="20% - 强调文字颜色 2 3 2" xfId="629"/>
    <cellStyle name="强调文字颜色 2 2 3 2 2" xfId="630"/>
    <cellStyle name="20% - 强调文字颜色 5 4 2 2 2" xfId="631"/>
    <cellStyle name="40% - 强调文字颜色 3 2 3 5" xfId="632"/>
    <cellStyle name="40% - 强调文字颜色 3 2 3 5 2" xfId="633"/>
    <cellStyle name="40% - 强调文字颜色 1 4 3 7" xfId="634"/>
    <cellStyle name="40% - 强调文字颜色 3 3 7 2" xfId="635"/>
    <cellStyle name="20% - 强调文字颜色 2 3 2 2" xfId="636"/>
    <cellStyle name="20% - 强调文字颜色 2 3 2 3" xfId="637"/>
    <cellStyle name="标题 1 2 7" xfId="638"/>
    <cellStyle name="60% - 强调文字颜色 5 4 3 4" xfId="639"/>
    <cellStyle name="20% - 强调文字颜色 2 3 2 3 2" xfId="640"/>
    <cellStyle name="20% - 强调文字颜色 3 2 2 5" xfId="641"/>
    <cellStyle name="20% - 强调文字颜色 2 3 2 4" xfId="642"/>
    <cellStyle name="标题 1 3 7" xfId="643"/>
    <cellStyle name="20% - 强调文字颜色 2 3 2 4 2" xfId="644"/>
    <cellStyle name="20% - 强调文字颜色 3 2 3 5" xfId="645"/>
    <cellStyle name="常规 4 25" xfId="646"/>
    <cellStyle name="20% - 强调文字颜色 2 3 2 5 2" xfId="647"/>
    <cellStyle name="常规 4 11 3 3 2" xfId="648"/>
    <cellStyle name="常规 2 12 2 5 2" xfId="649"/>
    <cellStyle name="20% - 强调文字颜色 2 3 2 6" xfId="650"/>
    <cellStyle name="20% - 强调文字颜色 2 3 2 7" xfId="651"/>
    <cellStyle name="60% - 强调文字颜色 1 3 3 3" xfId="652"/>
    <cellStyle name="20% - 强调文字颜色 4 2 6 2" xfId="653"/>
    <cellStyle name="40% - 强调文字颜色 3 2 3 6" xfId="654"/>
    <cellStyle name="标题 1 3 3 5 2" xfId="655"/>
    <cellStyle name="40% - 强调文字颜色 3 3 8" xfId="656"/>
    <cellStyle name="20% - 强调文字颜色 2 3 3" xfId="657"/>
    <cellStyle name="20% - 强调文字颜色 6 2 2 4 2" xfId="658"/>
    <cellStyle name="20% - 强调文字颜色 2 3 3 2" xfId="659"/>
    <cellStyle name="20% - 强调文字颜色 2 3 3 2 2" xfId="660"/>
    <cellStyle name="20% - 强调文字颜色 2 3 3 3" xfId="661"/>
    <cellStyle name="标题 2 3 7" xfId="662"/>
    <cellStyle name="20% - 强调文字颜色 2 3 3 4 2" xfId="663"/>
    <cellStyle name="20% - 强调文字颜色 3 3 3 5" xfId="664"/>
    <cellStyle name="20% - 强调文字颜色 2 3 3 5 2" xfId="665"/>
    <cellStyle name="20% - 强调文字颜色 2 3 3 6" xfId="666"/>
    <cellStyle name="常规 4 11 3 4 2" xfId="667"/>
    <cellStyle name="20% - 强调文字颜色 4 2 7 2" xfId="668"/>
    <cellStyle name="常规 10 3 2 2" xfId="669"/>
    <cellStyle name="20% - 强调文字颜色 2 3 3 7" xfId="670"/>
    <cellStyle name="40% - 强调文字颜色 3 2 3 7" xfId="671"/>
    <cellStyle name="20% - 强调文字颜色 2 3 4" xfId="672"/>
    <cellStyle name="40% - 强调文字颜色 3 3 9" xfId="673"/>
    <cellStyle name="20% - 强调文字颜色 2 3 4 2" xfId="674"/>
    <cellStyle name="40% - 强调文字颜色 1 2 6" xfId="675"/>
    <cellStyle name="20% - 强调文字颜色 2 3 5" xfId="676"/>
    <cellStyle name="标题 4 3 7 2" xfId="677"/>
    <cellStyle name="常规 38" xfId="678"/>
    <cellStyle name="20% - 强调文字颜色 2 3 5 2" xfId="679"/>
    <cellStyle name="40% - 强调文字颜色 1 3 6" xfId="680"/>
    <cellStyle name="常规 9 2 6" xfId="681"/>
    <cellStyle name="20% - 强调文字颜色 2 3 6 2" xfId="682"/>
    <cellStyle name="40% - 强调文字颜色 1 4 6" xfId="683"/>
    <cellStyle name="常规 9 3 6" xfId="684"/>
    <cellStyle name="20% - 强调文字颜色 2 3 7" xfId="685"/>
    <cellStyle name="常规 4 7 2 6" xfId="686"/>
    <cellStyle name="20% - 强调文字颜色 2 3 7 2" xfId="687"/>
    <cellStyle name="20% - 强调文字颜色 5 3 3 2" xfId="688"/>
    <cellStyle name="常规 5 9 4" xfId="689"/>
    <cellStyle name="20% - 强调文字颜色 2 3 8" xfId="690"/>
    <cellStyle name="20% - 强调文字颜色 5 3 3 3" xfId="691"/>
    <cellStyle name="常规 5 9 5" xfId="692"/>
    <cellStyle name="20% - 强调文字颜色 5 2 2 3 2" xfId="693"/>
    <cellStyle name="标题 1 3" xfId="694"/>
    <cellStyle name="常规 4 8 5 2" xfId="695"/>
    <cellStyle name="20% - 强调文字颜色 2 3 9" xfId="696"/>
    <cellStyle name="20% - 强调文字颜色 5 2 3 2 2" xfId="697"/>
    <cellStyle name="40% - 强调文字颜色 1 3 3 5" xfId="698"/>
    <cellStyle name="常规 4 9 4 2" xfId="699"/>
    <cellStyle name="强调文字颜色 2 2 3 3" xfId="700"/>
    <cellStyle name="20% - 强调文字颜色 2 4" xfId="701"/>
    <cellStyle name="20% - 强调文字颜色 5 4 2 3" xfId="702"/>
    <cellStyle name="20% - 强调文字颜色 3 2 9" xfId="703"/>
    <cellStyle name="60% - 强调文字颜色 6 2 3 5 2" xfId="704"/>
    <cellStyle name="20% - 强调文字颜色 4 2 2 5" xfId="705"/>
    <cellStyle name="20% - 强调文字颜色 3 3 7" xfId="706"/>
    <cellStyle name="20% - 强调文字颜色 2 4 2 3 2" xfId="707"/>
    <cellStyle name="60% - 强调文字颜色 6 4 3 4" xfId="708"/>
    <cellStyle name="输出 3 2" xfId="709"/>
    <cellStyle name="20% - 强调文字颜色 3 2" xfId="710"/>
    <cellStyle name="标题 2 8 9" xfId="711"/>
    <cellStyle name="输出 3 3 7" xfId="712"/>
    <cellStyle name="常规 3 2 5" xfId="713"/>
    <cellStyle name="20% - 强调文字颜色 4 2 3 5" xfId="714"/>
    <cellStyle name="20% - 强调文字颜色 3 4 7" xfId="715"/>
    <cellStyle name="汇总 3 2 2 2" xfId="716"/>
    <cellStyle name="注释 10" xfId="717"/>
    <cellStyle name="20% - 强调文字颜色 2 4 2 4 2" xfId="718"/>
    <cellStyle name="常规 3" xfId="719"/>
    <cellStyle name="20% - 强调文字颜色 4 2" xfId="720"/>
    <cellStyle name="标题 5 3 2 2" xfId="721"/>
    <cellStyle name="常规 3 3 5" xfId="722"/>
    <cellStyle name="20% - 强调文字颜色 5 2" xfId="723"/>
    <cellStyle name="标题 5 3 3 2" xfId="724"/>
    <cellStyle name="常规 3 4 5" xfId="725"/>
    <cellStyle name="20% - 强调文字颜色 2 4 2 5 2" xfId="726"/>
    <cellStyle name="20% - 强调文字颜色 4 3 6 2" xfId="727"/>
    <cellStyle name="20% - 强调文字颜色 4 3 2 4 2" xfId="728"/>
    <cellStyle name="60% - 强调文字颜色 1 4 3 3" xfId="729"/>
    <cellStyle name="20% - 强调文字颜色 2 4 2 7" xfId="730"/>
    <cellStyle name="输出 7" xfId="731"/>
    <cellStyle name="20% - 强调文字颜色 2 4 3" xfId="732"/>
    <cellStyle name="40% - 强调文字颜色 3 4 8" xfId="733"/>
    <cellStyle name="20% - 强调文字颜色 6 2 2 5 2" xfId="734"/>
    <cellStyle name="20% - 强调文字颜色 4 2 7" xfId="735"/>
    <cellStyle name="常规 10 3 2" xfId="736"/>
    <cellStyle name="20% - 强调文字颜色 2 4 3 2 2" xfId="737"/>
    <cellStyle name="20% - 强调文字颜色 4 3 7" xfId="738"/>
    <cellStyle name="常规 10 4 2" xfId="739"/>
    <cellStyle name="20% - 强调文字颜色 4 3 2 5" xfId="740"/>
    <cellStyle name="20% - 强调文字颜色 2 4 3 3 2" xfId="741"/>
    <cellStyle name="20% - 强调文字颜色 2 4 3 4" xfId="742"/>
    <cellStyle name="标题 1 3 2 3 2" xfId="743"/>
    <cellStyle name="计算 3 3 2 2" xfId="744"/>
    <cellStyle name="强调文字颜色 1 6 2" xfId="745"/>
    <cellStyle name="20% - 强调文字颜色 4 4 7" xfId="746"/>
    <cellStyle name="常规 10 5 2" xfId="747"/>
    <cellStyle name="汇总 3 3 2 2" xfId="748"/>
    <cellStyle name="20% - 强调文字颜色 4 3 3 5" xfId="749"/>
    <cellStyle name="20% - 强调文字颜色 2 4 3 4 2" xfId="750"/>
    <cellStyle name="20% - 强调文字颜色 2 4 3 5" xfId="751"/>
    <cellStyle name="20% - 强调文字颜色 2 4 3 5 2" xfId="752"/>
    <cellStyle name="常规 3 11" xfId="753"/>
    <cellStyle name="20% - 强调文字颜色 2 4 3 6" xfId="754"/>
    <cellStyle name="标题 4 2 5 2" xfId="755"/>
    <cellStyle name="20% - 强调文字颜色 4 3 7 2" xfId="756"/>
    <cellStyle name="20% - 强调文字颜色 4 3 2 5 2" xfId="757"/>
    <cellStyle name="20% - 强调文字颜色 2 4 3 7" xfId="758"/>
    <cellStyle name="20% - 强调文字颜色 2 4 4" xfId="759"/>
    <cellStyle name="40% - 强调文字颜色 3 4 9" xfId="760"/>
    <cellStyle name="20% - 强调文字颜色 2 4 5" xfId="761"/>
    <cellStyle name="20% - 强调文字颜色 2 4 5 2" xfId="762"/>
    <cellStyle name="40% - 强调文字颜色 2 3 6" xfId="763"/>
    <cellStyle name="20% - 强调文字颜色 2 4 6" xfId="764"/>
    <cellStyle name="20% - 强调文字颜色 2 4 6 2" xfId="765"/>
    <cellStyle name="40% - 强调文字颜色 2 4 6" xfId="766"/>
    <cellStyle name="20% - 强调文字颜色 2 4 7" xfId="767"/>
    <cellStyle name="常规 4 8 2 6" xfId="768"/>
    <cellStyle name="20% - 强调文字颜色 2 4 7 2" xfId="769"/>
    <cellStyle name="20% - 强调文字颜色 4 4 2 2 2" xfId="770"/>
    <cellStyle name="20% - 强调文字颜色 5 3 4 2" xfId="771"/>
    <cellStyle name="20% - 强调文字颜色 2 4 8" xfId="772"/>
    <cellStyle name="20% - 强调文字颜色 5 2 2 4 2" xfId="773"/>
    <cellStyle name="标题 2 3" xfId="774"/>
    <cellStyle name="常规 4 8 6 2" xfId="775"/>
    <cellStyle name="20% - 强调文字颜色 2 4 9" xfId="776"/>
    <cellStyle name="强调文字颜色 2 2 3 4" xfId="777"/>
    <cellStyle name="20% - 强调文字颜色 2 5" xfId="778"/>
    <cellStyle name="差 3 5 2" xfId="779"/>
    <cellStyle name="20% - 强调文字颜色 5 4 2 4" xfId="780"/>
    <cellStyle name="40% - 强调文字颜色 2 4 2 3 2" xfId="781"/>
    <cellStyle name="强调文字颜色 2 2 3 4 2" xfId="782"/>
    <cellStyle name="常规 4 9 2 7" xfId="783"/>
    <cellStyle name="20% - 强调文字颜色 2 5 2" xfId="784"/>
    <cellStyle name="20% - 强调文字颜色 5 4 2 4 2" xfId="785"/>
    <cellStyle name="链接单元格 2 9" xfId="786"/>
    <cellStyle name="常规 25 5 2" xfId="787"/>
    <cellStyle name="40% - 强调文字颜色 2 3 3 7" xfId="788"/>
    <cellStyle name="40% - 强调文字颜色 3 3 2 5 2" xfId="789"/>
    <cellStyle name="20% - 强调文字颜色 3 2 2 2" xfId="790"/>
    <cellStyle name="40% - 强调文字颜色 4 2 7 2" xfId="791"/>
    <cellStyle name="20% - 强调文字颜色 3 2 2 2 2" xfId="792"/>
    <cellStyle name="常规 2 12 7" xfId="793"/>
    <cellStyle name="20% - 强调文字颜色 3 2 2 3" xfId="794"/>
    <cellStyle name="20% - 强调文字颜色 3 2 2 4" xfId="795"/>
    <cellStyle name="常规 4 13 2 2" xfId="796"/>
    <cellStyle name="20% - 强调文字颜色 4 4 3 2" xfId="797"/>
    <cellStyle name="20% - 强调文字颜色 5 4 4" xfId="798"/>
    <cellStyle name="40% - 强调文字颜色 6 4 9" xfId="799"/>
    <cellStyle name="20% - 强调文字颜色 3 2 2 6" xfId="800"/>
    <cellStyle name="20% - 强调文字颜色 4 4 3 3" xfId="801"/>
    <cellStyle name="20% - 强调文字颜色 5 4 5" xfId="802"/>
    <cellStyle name="20% - 强调文字颜色 3 2 2 7" xfId="803"/>
    <cellStyle name="常规 25 6" xfId="804"/>
    <cellStyle name="40% - 强调文字颜色 3 3 2 6" xfId="805"/>
    <cellStyle name="20% - 强调文字颜色 3 2 3" xfId="806"/>
    <cellStyle name="40% - 强调文字颜色 4 2 8" xfId="807"/>
    <cellStyle name="常规 2 14 2" xfId="808"/>
    <cellStyle name="20% - 强调文字颜色 6 2 3 3 2" xfId="809"/>
    <cellStyle name="强调文字颜色 4 2 2 4" xfId="810"/>
    <cellStyle name="20% - 强调文字颜色 3 2 3 2" xfId="811"/>
    <cellStyle name="20% - 强调文字颜色 3 2 3 2 2" xfId="812"/>
    <cellStyle name="20% - 强调文字颜色 3 2 3 3 2" xfId="813"/>
    <cellStyle name="常规 10 2 3" xfId="814"/>
    <cellStyle name="20% - 强调文字颜色 3 2 3 4" xfId="815"/>
    <cellStyle name="汇总 10 2" xfId="816"/>
    <cellStyle name="常规 4 13 3 2" xfId="817"/>
    <cellStyle name="汇总 7" xfId="818"/>
    <cellStyle name="20% - 强调文字颜色 4 2 8" xfId="819"/>
    <cellStyle name="常规 10 3 3" xfId="820"/>
    <cellStyle name="20% - 强调文字颜色 3 2 3 4 2" xfId="821"/>
    <cellStyle name="20% - 强调文字颜色 4 3 8" xfId="822"/>
    <cellStyle name="汇总 8 2" xfId="823"/>
    <cellStyle name="20% - 强调文字颜色 4 3 2 6" xfId="824"/>
    <cellStyle name="20% - 强调文字颜色 3 2 3 5 2" xfId="825"/>
    <cellStyle name="20% - 强调文字颜色 4 4 4 2" xfId="826"/>
    <cellStyle name="20% - 强调文字颜色 4 3 3 2 2" xfId="827"/>
    <cellStyle name="20% - 强调文字颜色 3 2 3 6" xfId="828"/>
    <cellStyle name="20% - 强调文字颜色 3 2 3 7" xfId="829"/>
    <cellStyle name="常规 25 7" xfId="830"/>
    <cellStyle name="40% - 强调文字颜色 3 4 2 4 2" xfId="831"/>
    <cellStyle name="40% - 强调文字颜色 3 3 2 7" xfId="832"/>
    <cellStyle name="20% - 强调文字颜色 3 2 4" xfId="833"/>
    <cellStyle name="40% - 强调文字颜色 4 2 9" xfId="834"/>
    <cellStyle name="40% - 强调文字颜色 5 2 6 2" xfId="835"/>
    <cellStyle name="常规 2 14 3" xfId="836"/>
    <cellStyle name="20% - 强调文字颜色 3 2 4 2" xfId="837"/>
    <cellStyle name="20% - 强调文字颜色 3 2 5" xfId="838"/>
    <cellStyle name="20% - 强调文字颜色 3 2 5 2" xfId="839"/>
    <cellStyle name="20% - 强调文字颜色 3 2 6" xfId="840"/>
    <cellStyle name="40% - 强调文字颜色 6 2" xfId="841"/>
    <cellStyle name="适中 8 2 2" xfId="842"/>
    <cellStyle name="40% - 强调文字颜色 3 3 3 5 2" xfId="843"/>
    <cellStyle name="好 3 3" xfId="844"/>
    <cellStyle name="40% - 强调文字颜色 2 4 3 7" xfId="845"/>
    <cellStyle name="20% - 强调文字颜色 3 3 2 2" xfId="846"/>
    <cellStyle name="40% - 强调文字颜色 4 3 7 2" xfId="847"/>
    <cellStyle name="40% - 强调文字颜色 6 2 2" xfId="848"/>
    <cellStyle name="适中 8 2 2 2" xfId="849"/>
    <cellStyle name="好 3 3 2" xfId="850"/>
    <cellStyle name="20% - 强调文字颜色 3 3 2 2 2" xfId="851"/>
    <cellStyle name="常规 4 5 8" xfId="852"/>
    <cellStyle name="40% - 强调文字颜色 6 3" xfId="853"/>
    <cellStyle name="适中 8 2 3" xfId="854"/>
    <cellStyle name="好 3 4" xfId="855"/>
    <cellStyle name="20% - 强调文字颜色 3 3 2 3" xfId="856"/>
    <cellStyle name="40% - 强调文字颜色 6 3 2" xfId="857"/>
    <cellStyle name="适中 8 2 3 2" xfId="858"/>
    <cellStyle name="好 3 4 2" xfId="859"/>
    <cellStyle name="20% - 强调文字颜色 3 3 2 3 2" xfId="860"/>
    <cellStyle name="常规 4 6 8" xfId="861"/>
    <cellStyle name="60% - 强调文字颜色 4 2 2" xfId="862"/>
    <cellStyle name="40% - 强调文字颜色 6 4" xfId="863"/>
    <cellStyle name="适中 8 2 4" xfId="864"/>
    <cellStyle name="好 3 5" xfId="865"/>
    <cellStyle name="20% - 强调文字颜色 3 3 2 4" xfId="866"/>
    <cellStyle name="60% - 强调文字颜色 4 2 3 2" xfId="867"/>
    <cellStyle name="40% - 强调文字颜色 6 5 2" xfId="868"/>
    <cellStyle name="适中 8 2 5 2" xfId="869"/>
    <cellStyle name="好 3 6 2" xfId="870"/>
    <cellStyle name="20% - 强调文字颜色 5 2 2 6" xfId="871"/>
    <cellStyle name="20% - 强调文字颜色 3 3 2 5 2" xfId="872"/>
    <cellStyle name="常规 4 8 8" xfId="873"/>
    <cellStyle name="适中 8 2 6" xfId="874"/>
    <cellStyle name="40% - 强调文字颜色 6 6" xfId="875"/>
    <cellStyle name="好 3 7" xfId="876"/>
    <cellStyle name="注释 3 2" xfId="877"/>
    <cellStyle name="60% - 强调文字颜色 2 3 3 2" xfId="878"/>
    <cellStyle name="60% - 强调文字颜色 4 2 4" xfId="879"/>
    <cellStyle name="20% - 强调文字颜色 3 3 2 6" xfId="880"/>
    <cellStyle name="好 3 8" xfId="881"/>
    <cellStyle name="20% - 强调文字颜色 5 2 6 2" xfId="882"/>
    <cellStyle name="适中 8 2 7" xfId="883"/>
    <cellStyle name="注释 3 3" xfId="884"/>
    <cellStyle name="60% - 强调文字颜色 2 3 3 3" xfId="885"/>
    <cellStyle name="60% - 强调文字颜色 4 2 5" xfId="886"/>
    <cellStyle name="20% - 强调文字颜色 3 3 2 7" xfId="887"/>
    <cellStyle name="40% - 强调文字颜色 3 3 3 6" xfId="888"/>
    <cellStyle name="适中 8 3" xfId="889"/>
    <cellStyle name="20% - 强调文字颜色 3 3 3" xfId="890"/>
    <cellStyle name="40% - 强调文字颜色 4 3 8" xfId="891"/>
    <cellStyle name="常规 2 15 2" xfId="892"/>
    <cellStyle name="常规 2 20 2" xfId="893"/>
    <cellStyle name="20% - 强调文字颜色 6 2 3 4 2" xfId="894"/>
    <cellStyle name="强调文字颜色 4 2 3 4" xfId="895"/>
    <cellStyle name="20% - 强调文字颜色 3 3 3 2" xfId="896"/>
    <cellStyle name="解释性文本 8 9" xfId="897"/>
    <cellStyle name="20% - 强调文字颜色 3 3 3 2 2" xfId="898"/>
    <cellStyle name="常规 5 5 8" xfId="899"/>
    <cellStyle name="20% - 强调文字颜色 3 3 3 3" xfId="900"/>
    <cellStyle name="20% - 强调文字颜色 3 3 3 3 2" xfId="901"/>
    <cellStyle name="常规 5 6 8" xfId="902"/>
    <cellStyle name="20% - 强调文字颜色 3 3 3 4" xfId="903"/>
    <cellStyle name="20% - 强调文字颜色 3 3 3 4 2" xfId="904"/>
    <cellStyle name="常规 5 7 8" xfId="905"/>
    <cellStyle name="20% - 强调文字颜色 5 3 2 6" xfId="906"/>
    <cellStyle name="20% - 强调文字颜色 3 3 3 5 2" xfId="907"/>
    <cellStyle name="20% - 强调文字颜色 3 3 3 6" xfId="908"/>
    <cellStyle name="20% - 强调文字颜色 5 2 7 2" xfId="909"/>
    <cellStyle name="适中 8 3 7" xfId="910"/>
    <cellStyle name="常规 11 3 2 2" xfId="911"/>
    <cellStyle name="常规 18" xfId="912"/>
    <cellStyle name="常规 23" xfId="913"/>
    <cellStyle name="60% - 强调文字颜色 4 3 5" xfId="914"/>
    <cellStyle name="检查单元格 2 2 4" xfId="915"/>
    <cellStyle name="20% - 强调文字颜色 3 3 3 7" xfId="916"/>
    <cellStyle name="40% - 强调文字颜色 3 4 2 5 2" xfId="917"/>
    <cellStyle name="40% - 强调文字颜色 3 3 3 7" xfId="918"/>
    <cellStyle name="适中 8 4" xfId="919"/>
    <cellStyle name="20% - 强调文字颜色 4 2 2 2" xfId="920"/>
    <cellStyle name="40% - 强调文字颜色 5 2 7 2" xfId="921"/>
    <cellStyle name="常规 2 15 3" xfId="922"/>
    <cellStyle name="20% - 强调文字颜色 3 3 4" xfId="923"/>
    <cellStyle name="40% - 强调文字颜色 4 3 9" xfId="924"/>
    <cellStyle name="20% - 强调文字颜色 4 2 2 2 2" xfId="925"/>
    <cellStyle name="20% - 强调文字颜色 3 3 4 2" xfId="926"/>
    <cellStyle name="20% - 强调文字颜色 4 2 2 3" xfId="927"/>
    <cellStyle name="20% - 强调文字颜色 3 3 5" xfId="928"/>
    <cellStyle name="20% - 强调文字颜色 4 2 2 3 2" xfId="929"/>
    <cellStyle name="20% - 强调文字颜色 3 3 5 2" xfId="930"/>
    <cellStyle name="20% - 强调文字颜色 4 2 2 4" xfId="931"/>
    <cellStyle name="20% - 强调文字颜色 3 3 6" xfId="932"/>
    <cellStyle name="20% - 强调文字颜色 5 2 3 3 2" xfId="933"/>
    <cellStyle name="常规 4 9 5 2" xfId="934"/>
    <cellStyle name="20% - 强调文字颜色 3 4" xfId="935"/>
    <cellStyle name="常规 3 2 7" xfId="936"/>
    <cellStyle name="20% - 强调文字颜色 5 4 3 3" xfId="937"/>
    <cellStyle name="适中 9" xfId="938"/>
    <cellStyle name="20% - 强调文字颜色 4 2 2 7" xfId="939"/>
    <cellStyle name="20% - 强调文字颜色 3 3 9" xfId="940"/>
    <cellStyle name="60% - 强调文字颜色 1 2" xfId="941"/>
    <cellStyle name="20% - 强调文字颜色 3 4 2" xfId="942"/>
    <cellStyle name="40% - 强调文字颜色 4 4 7" xfId="943"/>
    <cellStyle name="常规 3 2 7 2" xfId="944"/>
    <cellStyle name="20% - 强调文字颜色 5 4 3 3 2" xfId="945"/>
    <cellStyle name="适中 9 2" xfId="946"/>
    <cellStyle name="20% - 强调文字颜色 3 4 2 2" xfId="947"/>
    <cellStyle name="40% - 强调文字颜色 4 4 7 2" xfId="948"/>
    <cellStyle name="20% - 强调文字颜色 3 4 2 3" xfId="949"/>
    <cellStyle name="标题 3 8 2 3 2" xfId="950"/>
    <cellStyle name="常规 2 5 2" xfId="951"/>
    <cellStyle name="20% - 强调文字颜色 3 4 2 4" xfId="952"/>
    <cellStyle name="40% - 强调文字颜色 2 2 2 3 2" xfId="953"/>
    <cellStyle name="常规 2 5 3" xfId="954"/>
    <cellStyle name="20% - 强调文字颜色 3 4 2 5" xfId="955"/>
    <cellStyle name="链接单元格 2 2 2 2" xfId="956"/>
    <cellStyle name="常规 2 5 4" xfId="957"/>
    <cellStyle name="20% - 强调文字颜色 3 4 2 5 2" xfId="958"/>
    <cellStyle name="20% - 强调文字颜色 6 2 2 6" xfId="959"/>
    <cellStyle name="常规 2 5 4 2" xfId="960"/>
    <cellStyle name="20% - 强调文字颜色 3 4 2 6" xfId="961"/>
    <cellStyle name="标题 5 2 4 2" xfId="962"/>
    <cellStyle name="常规 2 5 5" xfId="963"/>
    <cellStyle name="20% - 强调文字颜色 4 4 2 4 2" xfId="964"/>
    <cellStyle name="60% - 强调文字颜色 2 4 3 3" xfId="965"/>
    <cellStyle name="60% - 强调文字颜色 5 2 5" xfId="966"/>
    <cellStyle name="解释性文本 2 2 2" xfId="967"/>
    <cellStyle name="20% - 强调文字颜色 5 3 6 2" xfId="968"/>
    <cellStyle name="输入 8 2 3" xfId="969"/>
    <cellStyle name="20% - 强调文字颜色 3 4 2 7" xfId="970"/>
    <cellStyle name="强调文字颜色 1 2 3 4 2" xfId="971"/>
    <cellStyle name="常规 2 5 6" xfId="972"/>
    <cellStyle name="20% - 强调文字颜色 3 4 3" xfId="973"/>
    <cellStyle name="40% - 强调文字颜色 4 4 8" xfId="974"/>
    <cellStyle name="常规 2 16 2" xfId="975"/>
    <cellStyle name="常规 2 21 2" xfId="976"/>
    <cellStyle name="20% - 强调文字颜色 6 2 3 5 2" xfId="977"/>
    <cellStyle name="标题 10 7" xfId="978"/>
    <cellStyle name="20% - 强调文字颜色 3 4 3 2 2" xfId="979"/>
    <cellStyle name="标题 3 6 3" xfId="980"/>
    <cellStyle name="20% - 强调文字颜色 3 4 3 3 2" xfId="981"/>
    <cellStyle name="标题 3 7 3" xfId="982"/>
    <cellStyle name="常规 2 6 2 2" xfId="983"/>
    <cellStyle name="20% - 强调文字颜色 3 4 3 4" xfId="984"/>
    <cellStyle name="40% - 强调文字颜色 2 2 2 4 2" xfId="985"/>
    <cellStyle name="常规 2 6 3" xfId="986"/>
    <cellStyle name="20% - 强调文字颜色 3 4 3 4 2" xfId="987"/>
    <cellStyle name="标题 3 8 3" xfId="988"/>
    <cellStyle name="常规 2 6 3 2" xfId="989"/>
    <cellStyle name="20% - 强调文字颜色 3 4 3 5" xfId="990"/>
    <cellStyle name="链接单元格 2 2 3 2" xfId="991"/>
    <cellStyle name="常规 2 6 4" xfId="992"/>
    <cellStyle name="20% - 强调文字颜色 3 4 3 5 2" xfId="993"/>
    <cellStyle name="20% - 强调文字颜色 6 3 2 6" xfId="994"/>
    <cellStyle name="常规 2 6 4 2" xfId="995"/>
    <cellStyle name="20% - 强调文字颜色 3 4 3 6" xfId="996"/>
    <cellStyle name="标题 5 2 5 2" xfId="997"/>
    <cellStyle name="常规 2 6 5" xfId="998"/>
    <cellStyle name="20% - 强调文字颜色 4 2 3 2" xfId="999"/>
    <cellStyle name="20% - 强调文字颜色 3 4 4" xfId="1000"/>
    <cellStyle name="40% - 强调文字颜色 4 4 9" xfId="1001"/>
    <cellStyle name="20% - 强调文字颜色 4 2 3 3" xfId="1002"/>
    <cellStyle name="20% - 强调文字颜色 3 4 5" xfId="1003"/>
    <cellStyle name="20% - 强调文字颜色 4 2 3 3 2" xfId="1004"/>
    <cellStyle name="20% - 强调文字颜色 3 4 5 2" xfId="1005"/>
    <cellStyle name="20% - 强调文字颜色 4 2 3 4" xfId="1006"/>
    <cellStyle name="20% - 强调文字颜色 3 4 6" xfId="1007"/>
    <cellStyle name="20% - 强调文字颜色 4 2 3 4 2" xfId="1008"/>
    <cellStyle name="20% - 强调文字颜色 3 4 6 2" xfId="1009"/>
    <cellStyle name="常规 24 2 4" xfId="1010"/>
    <cellStyle name="20% - 强调文字颜色 4 2 3 5 2" xfId="1011"/>
    <cellStyle name="20% - 强调文字颜色 3 4 7 2" xfId="1012"/>
    <cellStyle name="常规 24 3 4" xfId="1013"/>
    <cellStyle name="40% - 强调文字颜色 3 4 2 5" xfId="1014"/>
    <cellStyle name="20% - 强调文字颜色 4 2 2" xfId="1015"/>
    <cellStyle name="40% - 强调文字颜色 5 2 7" xfId="1016"/>
    <cellStyle name="好 2 3 7" xfId="1017"/>
    <cellStyle name="常规 3 3 5 2" xfId="1018"/>
    <cellStyle name="20% - 强调文字颜色 4 4 3 2 2" xfId="1019"/>
    <cellStyle name="20% - 强调文字颜色 5 4 4 2" xfId="1020"/>
    <cellStyle name="强调文字颜色 2 2 5 2" xfId="1021"/>
    <cellStyle name="20% - 强调文字颜色 4 3" xfId="1022"/>
    <cellStyle name="常规 3 3 6" xfId="1023"/>
    <cellStyle name="20% - 强调文字颜色 3 4 8" xfId="1024"/>
    <cellStyle name="20% - 强调文字颜色 4 2 3 6" xfId="1025"/>
    <cellStyle name="常规 3 3 7" xfId="1026"/>
    <cellStyle name="20% - 强调文字颜色 4 4" xfId="1027"/>
    <cellStyle name="常规 4 9 6 2" xfId="1028"/>
    <cellStyle name="20% - 强调文字颜色 5 2 3 4 2" xfId="1029"/>
    <cellStyle name="60% - 强调文字颜色 2 2" xfId="1030"/>
    <cellStyle name="20% - 强调文字颜色 3 4 9" xfId="1031"/>
    <cellStyle name="20% - 强调文字颜色 4 2 3 7" xfId="1032"/>
    <cellStyle name="40% - 强调文字颜色 2 4 2 4 2" xfId="1033"/>
    <cellStyle name="20% - 强调文字颜色 5 4 3 4" xfId="1034"/>
    <cellStyle name="常规 3 2 8" xfId="1035"/>
    <cellStyle name="差 3 6 2" xfId="1036"/>
    <cellStyle name="20% - 强调文字颜色 3 5" xfId="1037"/>
    <cellStyle name="20% - 强调文字颜色 5 4 3 4 2" xfId="1038"/>
    <cellStyle name="20% - 强调文字颜色 3 5 2" xfId="1039"/>
    <cellStyle name="40% - 强调文字颜色 5 2 8" xfId="1040"/>
    <cellStyle name="20% - 强调文字颜色 4 2 3" xfId="1041"/>
    <cellStyle name="40% - 强调文字颜色 3 4 2 6" xfId="1042"/>
    <cellStyle name="40% - 强调文字颜色 5 3 6 2" xfId="1043"/>
    <cellStyle name="40% - 强调文字颜色 5 2 9" xfId="1044"/>
    <cellStyle name="20% - 强调文字颜色 4 2 4" xfId="1045"/>
    <cellStyle name="40% - 强调文字颜色 3 4 2 7" xfId="1046"/>
    <cellStyle name="40% - 强调文字颜色 3 4 3 4 2" xfId="1047"/>
    <cellStyle name="20% - 强调文字颜色 4 2 4 2" xfId="1048"/>
    <cellStyle name="20% - 强调文字颜色 4 2 5" xfId="1049"/>
    <cellStyle name="60% - 强调文字颜色 1 3 2 3" xfId="1050"/>
    <cellStyle name="20% - 强调文字颜色 4 2 5 2" xfId="1051"/>
    <cellStyle name="20% - 强调文字颜色 4 2 6" xfId="1052"/>
    <cellStyle name="60% - 强调文字颜色 3 3 2 3" xfId="1053"/>
    <cellStyle name="20% - 强调文字颜色 6 2 5 2" xfId="1054"/>
    <cellStyle name="常规 10 3 4" xfId="1055"/>
    <cellStyle name="强调文字颜色 1 3 2 3 2" xfId="1056"/>
    <cellStyle name="20% - 强调文字颜色 4 2 9" xfId="1057"/>
    <cellStyle name="常规 3 3 6 2" xfId="1058"/>
    <cellStyle name="40% - 强调文字颜色 5 3 7" xfId="1059"/>
    <cellStyle name="20% - 强调文字颜色 4 3 2" xfId="1060"/>
    <cellStyle name="40% - 强调文字颜色 3 4 3 5" xfId="1061"/>
    <cellStyle name="40% - 强调文字颜色 5 3 7 2" xfId="1062"/>
    <cellStyle name="20% - 强调文字颜色 4 3 2 2" xfId="1063"/>
    <cellStyle name="40% - 强调文字颜色 5 3 9" xfId="1064"/>
    <cellStyle name="20% - 强调文字颜色 4 3 4" xfId="1065"/>
    <cellStyle name="40% - 强调文字颜色 3 4 3 5 2" xfId="1066"/>
    <cellStyle name="40% - 强调文字颜色 3 4 3 7" xfId="1067"/>
    <cellStyle name="20% - 强调文字颜色 4 3 2 2 2" xfId="1068"/>
    <cellStyle name="20% - 强调文字颜色 4 3 4 2" xfId="1069"/>
    <cellStyle name="20% - 强调文字颜色 4 3 2 3" xfId="1070"/>
    <cellStyle name="20% - 强调文字颜色 4 3 5" xfId="1071"/>
    <cellStyle name="60% - 强调文字颜色 1 4 2 3" xfId="1072"/>
    <cellStyle name="20% - 强调文字颜色 4 3 2 3 2" xfId="1073"/>
    <cellStyle name="20% - 强调文字颜色 4 3 5 2" xfId="1074"/>
    <cellStyle name="20% - 强调文字颜色 4 3 2 4" xfId="1075"/>
    <cellStyle name="20% - 强调文字颜色 4 3 6" xfId="1076"/>
    <cellStyle name="60% - 强调文字颜色 3 3 3 3" xfId="1077"/>
    <cellStyle name="20% - 强调文字颜色 6 2 6 2" xfId="1078"/>
    <cellStyle name="20% - 强调文字颜色 4 3 2 7" xfId="1079"/>
    <cellStyle name="强调文字颜色 1 3 2 4 2" xfId="1080"/>
    <cellStyle name="汇总 8 3" xfId="1081"/>
    <cellStyle name="20% - 强调文字颜色 4 3 9" xfId="1082"/>
    <cellStyle name="40% - 强调文字颜色 5 3 8" xfId="1083"/>
    <cellStyle name="20% - 强调文字颜色 4 3 3" xfId="1084"/>
    <cellStyle name="40% - 强调文字颜色 3 4 3 6" xfId="1085"/>
    <cellStyle name="20% - 强调文字颜色 4 3 3 2" xfId="1086"/>
    <cellStyle name="40% - 强调文字颜色 5 4 9" xfId="1087"/>
    <cellStyle name="20% - 强调文字颜色 4 4 4" xfId="1088"/>
    <cellStyle name="20% - 强调文字颜色 4 3 3 3" xfId="1089"/>
    <cellStyle name="20% - 强调文字颜色 4 4 5" xfId="1090"/>
    <cellStyle name="20% - 强调文字颜色 4 3 3 3 2" xfId="1091"/>
    <cellStyle name="20% - 强调文字颜色 4 4 5 2" xfId="1092"/>
    <cellStyle name="20% - 强调文字颜色 4 3 3 4" xfId="1093"/>
    <cellStyle name="20% - 强调文字颜色 4 4 6" xfId="1094"/>
    <cellStyle name="20% - 强调文字颜色 4 3 3 4 2" xfId="1095"/>
    <cellStyle name="20% - 强调文字颜色 4 4 6 2" xfId="1096"/>
    <cellStyle name="20% - 强调文字颜色 4 3 3 5 2" xfId="1097"/>
    <cellStyle name="20% - 强调文字颜色 4 4 7 2" xfId="1098"/>
    <cellStyle name="20% - 强调文字颜色 4 3 3 6" xfId="1099"/>
    <cellStyle name="汇总 9 2" xfId="1100"/>
    <cellStyle name="20% - 强调文字颜色 4 4 8" xfId="1101"/>
    <cellStyle name="常规 12 3 2 2" xfId="1102"/>
    <cellStyle name="20% - 强调文字颜色 6 2 7 2" xfId="1103"/>
    <cellStyle name="20% - 强调文字颜色 4 3 3 7" xfId="1104"/>
    <cellStyle name="强调文字颜色 1 3 2 5 2" xfId="1105"/>
    <cellStyle name="20% - 强调文字颜色 4 4 9" xfId="1106"/>
    <cellStyle name="20% - 强调文字颜色 5 3 5 2" xfId="1107"/>
    <cellStyle name="60% - 强调文字颜色 2 4 2 3" xfId="1108"/>
    <cellStyle name="20% - 强调文字颜色 4 4 2 3 2" xfId="1109"/>
    <cellStyle name="40% - 强调文字颜色 5 4 8" xfId="1110"/>
    <cellStyle name="20% - 强调文字颜色 4 4 3" xfId="1111"/>
    <cellStyle name="20% - 强调文字颜色 5 4 5 2" xfId="1112"/>
    <cellStyle name="20% - 强调文字颜色 4 4 3 3 2" xfId="1113"/>
    <cellStyle name="常规 3 4 6" xfId="1114"/>
    <cellStyle name="20% - 强调文字颜色 5 3" xfId="1115"/>
    <cellStyle name="强调文字颜色 2 2 6 2" xfId="1116"/>
    <cellStyle name="20% - 强调文字颜色 5 4 6" xfId="1117"/>
    <cellStyle name="40% - 强调文字颜色 2 3 2 4 2" xfId="1118"/>
    <cellStyle name="解释性文本 3 2" xfId="1119"/>
    <cellStyle name="20% - 强调文字颜色 4 4 3 4" xfId="1120"/>
    <cellStyle name="常规 3 5 6" xfId="1121"/>
    <cellStyle name="20% - 强调文字颜色 6 3" xfId="1122"/>
    <cellStyle name="强调文字颜色 2 2 7 2" xfId="1123"/>
    <cellStyle name="20% - 强调文字颜色 5 4 6 2" xfId="1124"/>
    <cellStyle name="解释性文本 3 2 2" xfId="1125"/>
    <cellStyle name="60% - 强调文字颜色 6 2 5" xfId="1126"/>
    <cellStyle name="20% - 强调文字颜色 4 4 3 4 2" xfId="1127"/>
    <cellStyle name="20% - 强调文字颜色 4 5 2" xfId="1128"/>
    <cellStyle name="20% - 强调文字颜色 4 6 2" xfId="1129"/>
    <cellStyle name="注释 2 2 7" xfId="1130"/>
    <cellStyle name="常规 3 4 5 2" xfId="1131"/>
    <cellStyle name="好 3 3 7" xfId="1132"/>
    <cellStyle name="40% - 强调文字颜色 6 2 7" xfId="1133"/>
    <cellStyle name="20% - 强调文字颜色 5 2 2" xfId="1134"/>
    <cellStyle name="常规 4 8 6" xfId="1135"/>
    <cellStyle name="20% - 强调文字颜色 5 2 2 4" xfId="1136"/>
    <cellStyle name="常规 4 8 7" xfId="1137"/>
    <cellStyle name="20% - 强调文字颜色 5 2 2 5" xfId="1138"/>
    <cellStyle name="常规 4 8 7 2" xfId="1139"/>
    <cellStyle name="标题 3 3" xfId="1140"/>
    <cellStyle name="20% - 强调文字颜色 5 2 2 5 2" xfId="1141"/>
    <cellStyle name="常规 5 9 5 2" xfId="1142"/>
    <cellStyle name="20% - 强调文字颜色 5 3 3 3 2" xfId="1143"/>
    <cellStyle name="常规 4 8 9" xfId="1144"/>
    <cellStyle name="20% - 强调文字颜色 5 2 2 7" xfId="1145"/>
    <cellStyle name="40% - 强调文字颜色 6 2 8" xfId="1146"/>
    <cellStyle name="20% - 强调文字颜色 5 2 3" xfId="1147"/>
    <cellStyle name="常规 3 4 7" xfId="1148"/>
    <cellStyle name="20% - 强调文字颜色 5 4" xfId="1149"/>
    <cellStyle name="常规 4 9 7 2" xfId="1150"/>
    <cellStyle name="20% - 强调文字颜色 5 2 3 5 2" xfId="1151"/>
    <cellStyle name="40% - 强调文字颜色 5 4 6 2" xfId="1152"/>
    <cellStyle name="40% - 强调文字颜色 6 2 9" xfId="1153"/>
    <cellStyle name="20% - 强调文字颜色 5 2 4" xfId="1154"/>
    <cellStyle name="20% - 强调文字颜色 5 2 5" xfId="1155"/>
    <cellStyle name="40% - 强调文字颜色 2 3 2 2 2" xfId="1156"/>
    <cellStyle name="20% - 强调文字颜色 5 2 6" xfId="1157"/>
    <cellStyle name="常规 11 3 2" xfId="1158"/>
    <cellStyle name="20% - 强调文字颜色 5 2 7" xfId="1159"/>
    <cellStyle name="标题 6 2 3 2" xfId="1160"/>
    <cellStyle name="常规 11 3 3" xfId="1161"/>
    <cellStyle name="20% - 强调文字颜色 5 2 8" xfId="1162"/>
    <cellStyle name="常规 11 3 4" xfId="1163"/>
    <cellStyle name="强调文字颜色 1 3 3 3 2" xfId="1164"/>
    <cellStyle name="20% - 强调文字颜色 5 2 9" xfId="1165"/>
    <cellStyle name="链接单元格 2" xfId="1166"/>
    <cellStyle name="20% - 强调文字颜色 6 3 5 2" xfId="1167"/>
    <cellStyle name="强调文字颜色 1 2 2 7" xfId="1168"/>
    <cellStyle name="60% - 强调文字颜色 3 4 2 3" xfId="1169"/>
    <cellStyle name="常规 3 4 6 2" xfId="1170"/>
    <cellStyle name="40% - 强调文字颜色 6 3 7" xfId="1171"/>
    <cellStyle name="20% - 强调文字颜色 5 3 2" xfId="1172"/>
    <cellStyle name="20% - 强调文字颜色 6 3 2 3" xfId="1173"/>
    <cellStyle name="40% - 强调文字颜色 1 2 3 4 2" xfId="1174"/>
    <cellStyle name="常规 5 8 4 2" xfId="1175"/>
    <cellStyle name="40% - 强调文字颜色 2 2 3 5" xfId="1176"/>
    <cellStyle name="20% - 强调文字颜色 5 3 2 2 2" xfId="1177"/>
    <cellStyle name="20% - 强调文字颜色 6 3 3 3" xfId="1178"/>
    <cellStyle name="40% - 强调文字颜色 1 2 3 5 2" xfId="1179"/>
    <cellStyle name="常规 5 8 5 2" xfId="1180"/>
    <cellStyle name="20% - 强调文字颜色 5 3 2 3 2" xfId="1181"/>
    <cellStyle name="常规 5 8 6" xfId="1182"/>
    <cellStyle name="20% - 强调文字颜色 5 3 2 4" xfId="1183"/>
    <cellStyle name="20% - 强调文字颜色 5 3 2 4 2" xfId="1184"/>
    <cellStyle name="常规 5 8 7" xfId="1185"/>
    <cellStyle name="20% - 强调文字颜色 5 3 2 5" xfId="1186"/>
    <cellStyle name="20% - 强调文字颜色 5 3 2 7" xfId="1187"/>
    <cellStyle name="常规 5 9 4 2" xfId="1188"/>
    <cellStyle name="40% - 强调文字颜色 2 3 3 5" xfId="1189"/>
    <cellStyle name="20% - 强调文字颜色 5 3 3 2 2" xfId="1190"/>
    <cellStyle name="常规 5 9 6" xfId="1191"/>
    <cellStyle name="20% - 强调文字颜色 5 3 3 4" xfId="1192"/>
    <cellStyle name="常规 5 9 7" xfId="1193"/>
    <cellStyle name="20% - 强调文字颜色 5 3 3 5" xfId="1194"/>
    <cellStyle name="20% - 强调文字颜色 5 3 3 6" xfId="1195"/>
    <cellStyle name="20% - 强调文字颜色 5 3 3 7" xfId="1196"/>
    <cellStyle name="常规 3 4 7 2" xfId="1197"/>
    <cellStyle name="60% - 强调文字颜色 4 2 2 7" xfId="1198"/>
    <cellStyle name="40% - 强调文字颜色 6 4 7" xfId="1199"/>
    <cellStyle name="20% - 强调文字颜色 5 4 2" xfId="1200"/>
    <cellStyle name="40% - 强调文字颜色 6 4 8" xfId="1201"/>
    <cellStyle name="20% - 强调文字颜色 5 4 3" xfId="1202"/>
    <cellStyle name="常规 3 4 8" xfId="1203"/>
    <cellStyle name="20% - 强调文字颜色 5 5" xfId="1204"/>
    <cellStyle name="60% - 强调文字颜色 4 2 3 7" xfId="1205"/>
    <cellStyle name="20% - 强调文字颜色 5 5 2" xfId="1206"/>
    <cellStyle name="20% - 强调文字颜色 5 6 2" xfId="1207"/>
    <cellStyle name="注释 3 2 7" xfId="1208"/>
    <cellStyle name="常规 3 5 5" xfId="1209"/>
    <cellStyle name="标题 5 3 4 2" xfId="1210"/>
    <cellStyle name="20% - 强调文字颜色 6 2" xfId="1211"/>
    <cellStyle name="20% - 强调文字颜色 6 2 2 2 2" xfId="1212"/>
    <cellStyle name="注释 8 2 3" xfId="1213"/>
    <cellStyle name="20% - 强调文字颜色 6 2 2 3" xfId="1214"/>
    <cellStyle name="40% - 强调文字颜色 1 2 2 4 2" xfId="1215"/>
    <cellStyle name="20% - 强调文字颜色 6 2 2 4" xfId="1216"/>
    <cellStyle name="标题 2 9 2" xfId="1217"/>
    <cellStyle name="20% - 强调文字颜色 6 2 2 5" xfId="1218"/>
    <cellStyle name="输出 3 4 2" xfId="1219"/>
    <cellStyle name="20% - 强调文字颜色 6 2 2 7" xfId="1220"/>
    <cellStyle name="20% - 强调文字颜色 6 2 3 2 2" xfId="1221"/>
    <cellStyle name="20% - 强调文字颜色 6 2 3 3" xfId="1222"/>
    <cellStyle name="常规 4 8 3 2 2" xfId="1223"/>
    <cellStyle name="40% - 强调文字颜色 1 2 2 5 2" xfId="1224"/>
    <cellStyle name="20% - 强调文字颜色 6 2 3 4" xfId="1225"/>
    <cellStyle name="20% - 强调文字颜色 6 2 3 5" xfId="1226"/>
    <cellStyle name="常规 2 5 5 2" xfId="1227"/>
    <cellStyle name="20% - 强调文字颜色 6 2 3 6" xfId="1228"/>
    <cellStyle name="输出 3 5 2" xfId="1229"/>
    <cellStyle name="20% - 强调文字颜色 6 2 3 7" xfId="1230"/>
    <cellStyle name="常规 12 3 2" xfId="1231"/>
    <cellStyle name="20% - 强调文字颜色 6 2 7" xfId="1232"/>
    <cellStyle name="标题 6 3 3 2" xfId="1233"/>
    <cellStyle name="常规 12 3 3" xfId="1234"/>
    <cellStyle name="20% - 强调文字颜色 6 2 8" xfId="1235"/>
    <cellStyle name="常规 12 3 4" xfId="1236"/>
    <cellStyle name="20% - 强调文字颜色 6 2 9" xfId="1237"/>
    <cellStyle name="20% - 强调文字颜色 6 4 5 2" xfId="1238"/>
    <cellStyle name="常规 3 5 6 2" xfId="1239"/>
    <cellStyle name="常规 14 7" xfId="1240"/>
    <cellStyle name="20% - 强调文字颜色 6 3 2" xfId="1241"/>
    <cellStyle name="常规 14 7 2" xfId="1242"/>
    <cellStyle name="20% - 强调文字颜色 6 3 2 2" xfId="1243"/>
    <cellStyle name="输出 8 5" xfId="1244"/>
    <cellStyle name="强调文字颜色 5 4 8" xfId="1245"/>
    <cellStyle name="40% - 强调文字颜色 5 4 3 7" xfId="1246"/>
    <cellStyle name="标题 2 8 3 4 2" xfId="1247"/>
    <cellStyle name="标题 4 3 6" xfId="1248"/>
    <cellStyle name="20% - 强调文字颜色 6 3 2 2 2" xfId="1249"/>
    <cellStyle name="20% - 强调文字颜色 6 3 2 3 2" xfId="1250"/>
    <cellStyle name="20% - 强调文字颜色 6 3 2 4" xfId="1251"/>
    <cellStyle name="标题 3 9 2" xfId="1252"/>
    <cellStyle name="20% - 强调文字颜色 6 3 2 5" xfId="1253"/>
    <cellStyle name="20% - 强调文字颜色 6 3 2 5 2" xfId="1254"/>
    <cellStyle name="常规 5 2" xfId="1255"/>
    <cellStyle name="20% - 强调文字颜色 6 3 2 7" xfId="1256"/>
    <cellStyle name="常规 14 8" xfId="1257"/>
    <cellStyle name="20% - 强调文字颜色 6 3 3" xfId="1258"/>
    <cellStyle name="20% - 强调文字颜色 6 3 3 2" xfId="1259"/>
    <cellStyle name="标题 5 3 6" xfId="1260"/>
    <cellStyle name="20% - 强调文字颜色 6 3 3 2 2" xfId="1261"/>
    <cellStyle name="强调文字颜色 5 2 2 4" xfId="1262"/>
    <cellStyle name="20% - 强调文字颜色 6 3 3 3 2" xfId="1263"/>
    <cellStyle name="20% - 强调文字颜色 6 3 3 4" xfId="1264"/>
    <cellStyle name="强调文字颜色 5 2 3 4" xfId="1265"/>
    <cellStyle name="20% - 强调文字颜色 6 3 3 4 2" xfId="1266"/>
    <cellStyle name="20% - 强调文字颜色 6 3 3 5" xfId="1267"/>
    <cellStyle name="20% - 强调文字颜色 6 3 3 5 2" xfId="1268"/>
    <cellStyle name="20% - 强调文字颜色 6 3 3 6" xfId="1269"/>
    <cellStyle name="常规 2 6 5 2" xfId="1270"/>
    <cellStyle name="常规 6 2" xfId="1271"/>
    <cellStyle name="20% - 强调文字颜色 6 3 3 7" xfId="1272"/>
    <cellStyle name="20% - 强调文字颜色 6 3 4" xfId="1273"/>
    <cellStyle name="常规 14 9" xfId="1274"/>
    <cellStyle name="20% - 强调文字颜色 6 3 4 2" xfId="1275"/>
    <cellStyle name="20% - 强调文字颜色 6 3 6" xfId="1276"/>
    <cellStyle name="40% - 强调文字颜色 2 3 3 3 2" xfId="1277"/>
    <cellStyle name="20% - 强调文字颜色 6 3 7" xfId="1278"/>
    <cellStyle name="常规 12 4 2" xfId="1279"/>
    <cellStyle name="20% - 强调文字颜色 6 3 8" xfId="1280"/>
    <cellStyle name="标题 6 3 4 2" xfId="1281"/>
    <cellStyle name="20% - 强调文字颜色 6 3 9" xfId="1282"/>
    <cellStyle name="20% - 强调文字颜色 6 4 6 2" xfId="1283"/>
    <cellStyle name="20% - 强调文字颜色 6 4" xfId="1284"/>
    <cellStyle name="常规 3 5 7" xfId="1285"/>
    <cellStyle name="20% - 强调文字颜色 6 4 2" xfId="1286"/>
    <cellStyle name="常规 15 7" xfId="1287"/>
    <cellStyle name="常规 20 7" xfId="1288"/>
    <cellStyle name="适中 2 4" xfId="1289"/>
    <cellStyle name="60% - 强调文字颜色 4 3 2 7" xfId="1290"/>
    <cellStyle name="常规 3 5 7 2"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20% - 强调文字颜色 6 4 2 5" xfId="1297"/>
    <cellStyle name="标题 4 9 2" xfId="1298"/>
    <cellStyle name="20% - 强调文字颜色 6 4 2 5 2" xfId="1299"/>
    <cellStyle name="常规 3 10 4" xfId="1300"/>
    <cellStyle name="20% - 强调文字颜色 6 4 2 6" xfId="1301"/>
    <cellStyle name="标题 8 2 4 2" xfId="1302"/>
    <cellStyle name="常规 2 7 4 2" xfId="1303"/>
    <cellStyle name="20% - 强调文字颜色 6 4 2 7" xfId="1304"/>
    <cellStyle name="20% - 强调文字颜色 6 4 3" xfId="1305"/>
    <cellStyle name="常规 15 8" xfId="1306"/>
    <cellStyle name="20% - 强调文字颜色 6 4 3 2" xfId="1307"/>
    <cellStyle name="20% - 强调文字颜色 6 4 3 2 2" xfId="1308"/>
    <cellStyle name="20% - 强调文字颜色 6 4 3 3" xfId="1309"/>
    <cellStyle name="强调文字颜色 6 2 2 4" xfId="1310"/>
    <cellStyle name="20% - 强调文字颜色 6 4 3 3 2" xfId="1311"/>
    <cellStyle name="20% - 强调文字颜色 6 4 3 4" xfId="1312"/>
    <cellStyle name="强调文字颜色 6 2 3 4" xfId="1313"/>
    <cellStyle name="20% - 强调文字颜色 6 4 3 4 2" xfId="1314"/>
    <cellStyle name="20% - 强调文字颜色 6 4 3 5" xfId="1315"/>
    <cellStyle name="20% - 强调文字颜色 6 4 3 5 2" xfId="1316"/>
    <cellStyle name="20% - 强调文字颜色 6 4 3 6" xfId="1317"/>
    <cellStyle name="标题 8 2 5 2" xfId="1318"/>
    <cellStyle name="常规 2 7 5 2" xfId="1319"/>
    <cellStyle name="20% - 强调文字颜色 6 4 3 7" xfId="1320"/>
    <cellStyle name="20% - 强调文字颜色 6 4 4" xfId="1321"/>
    <cellStyle name="常规 15 9" xfId="1322"/>
    <cellStyle name="20% - 强调文字颜色 6 4 5" xfId="1323"/>
    <cellStyle name="20% - 强调文字颜色 6 4 6" xfId="1324"/>
    <cellStyle name="适中 2 8" xfId="1325"/>
    <cellStyle name="40% - 强调文字颜色 2 3 3 4 2" xfId="1326"/>
    <cellStyle name="20% - 强调文字颜色 6 4 7" xfId="1327"/>
    <cellStyle name="常规 12 5 2" xfId="1328"/>
    <cellStyle name="20% - 强调文字颜色 6 4 7 2" xfId="1329"/>
    <cellStyle name="20% - 强调文字颜色 6 4 9" xfId="1330"/>
    <cellStyle name="20% - 强调文字颜色 6 4 8" xfId="1331"/>
    <cellStyle name="标题 6 3 5 2" xfId="1332"/>
    <cellStyle name="20% - 强调文字颜色 6 5" xfId="1333"/>
    <cellStyle name="常规 3 5 8" xfId="1334"/>
    <cellStyle name="解释性文本 3 2 4" xfId="1335"/>
    <cellStyle name="好 2 3 2" xfId="1336"/>
    <cellStyle name="40% - 强调文字颜色 5 2 2" xfId="1337"/>
    <cellStyle name="60% - 强调文字颜色 6 2 7" xfId="1338"/>
    <cellStyle name="适中 3 4" xfId="1339"/>
    <cellStyle name="60% - 强调文字颜色 4 3 3 7" xfId="1340"/>
    <cellStyle name="20% - 强调文字颜色 6 5 2" xfId="1341"/>
    <cellStyle name="常规 16 7" xfId="1342"/>
    <cellStyle name="强调文字颜色 3 3 3" xfId="1343"/>
    <cellStyle name="解释性文本 3 2 4 2" xfId="1344"/>
    <cellStyle name="好 2 3 2 2" xfId="1345"/>
    <cellStyle name="40% - 强调文字颜色 5 2 2 2" xfId="1346"/>
    <cellStyle name="60% - 强调文字颜色 6 2 7 2" xfId="1347"/>
    <cellStyle name="常规 2 10 3" xfId="1348"/>
    <cellStyle name="20% - 强调文字颜色 6 6" xfId="1349"/>
    <cellStyle name="60% - 强调文字颜色 6 3 2 3 2" xfId="1350"/>
    <cellStyle name="常规 3 5 9" xfId="1351"/>
    <cellStyle name="解释性文本 3 2 5" xfId="1352"/>
    <cellStyle name="好 2 3 3" xfId="1353"/>
    <cellStyle name="40% - 强调文字颜色 5 2 3" xfId="1354"/>
    <cellStyle name="60% - 强调文字颜色 6 2 8" xfId="1355"/>
    <cellStyle name="常规 3 6 3 3 2" xfId="1356"/>
    <cellStyle name="20% - 强调文字颜色 6 6 2" xfId="1357"/>
    <cellStyle name="常规 17 7" xfId="1358"/>
    <cellStyle name="强调文字颜色 3 4 3" xfId="1359"/>
    <cellStyle name="解释性文本 3 2 5 2" xfId="1360"/>
    <cellStyle name="好 2 3 3 2" xfId="1361"/>
    <cellStyle name="40% - 强调文字颜色 5 2 3 2" xfId="1362"/>
    <cellStyle name="常规 2 11 3" xfId="1363"/>
    <cellStyle name="常规 3 2 2 4" xfId="1364"/>
    <cellStyle name="60% - 强调文字颜色 3 4 3 7" xfId="1365"/>
    <cellStyle name="40% - 强调文字颜色 1 2" xfId="1366"/>
    <cellStyle name="常规 3 11 2 3" xfId="1367"/>
    <cellStyle name="解释性文本 2 9" xfId="1368"/>
    <cellStyle name="解释性文本 2 3 4 2" xfId="1369"/>
    <cellStyle name="40% - 强调文字颜色 4 3 2 2" xfId="1370"/>
    <cellStyle name="60% - 强调文字颜色 5 3 7 2" xfId="1371"/>
    <cellStyle name="40% - 强调文字颜色 1 2 2" xfId="1372"/>
    <cellStyle name="60% - 强调文字颜色 2 2 7" xfId="1373"/>
    <cellStyle name="常规 3 11 2 3 2" xfId="1374"/>
    <cellStyle name="40% - 强调文字颜色 4 3 2 2 2" xfId="1375"/>
    <cellStyle name="40% - 强调文字颜色 1 2 2 2" xfId="1376"/>
    <cellStyle name="60% - 强调文字颜色 2 2 7 2" xfId="1377"/>
    <cellStyle name="汇总 2 4" xfId="1378"/>
    <cellStyle name="40% - 强调文字颜色 1 2 2 2 2" xfId="1379"/>
    <cellStyle name="40% - 强调文字颜色 1 2 2 3" xfId="1380"/>
    <cellStyle name="常规 11 2 5 2" xfId="1381"/>
    <cellStyle name="汇总 3 4" xfId="1382"/>
    <cellStyle name="40% - 强调文字颜色 1 2 2 3 2" xfId="1383"/>
    <cellStyle name="好 8 2 3 2" xfId="1384"/>
    <cellStyle name="40% - 强调文字颜色 1 2 2 4" xfId="1385"/>
    <cellStyle name="常规 4 8 3 2" xfId="1386"/>
    <cellStyle name="40% - 强调文字颜色 1 2 2 5" xfId="1387"/>
    <cellStyle name="40% - 强调文字颜色 2 6 2" xfId="1388"/>
    <cellStyle name="常规 4 8 3 3" xfId="1389"/>
    <cellStyle name="40% - 强调文字颜色 1 2 2 6" xfId="1390"/>
    <cellStyle name="常规 4 8 3 4" xfId="1391"/>
    <cellStyle name="40% - 强调文字颜色 1 2 2 7" xfId="1392"/>
    <cellStyle name="40% - 强调文字颜色 1 2 3" xfId="1393"/>
    <cellStyle name="60% - 强调文字颜色 2 2 8" xfId="1394"/>
    <cellStyle name="40% - 强调文字颜色 1 2 3 2" xfId="1395"/>
    <cellStyle name="标题 10 2 5" xfId="1396"/>
    <cellStyle name="40% - 强调文字颜色 1 2 3 2 2" xfId="1397"/>
    <cellStyle name="强调文字颜色 5 2 9" xfId="1398"/>
    <cellStyle name="标题 10 2 5 2" xfId="1399"/>
    <cellStyle name="40% - 强调文字颜色 1 2 3 3" xfId="1400"/>
    <cellStyle name="标题 10 2 6" xfId="1401"/>
    <cellStyle name="40% - 强调文字颜色 1 2 3 3 2" xfId="1402"/>
    <cellStyle name="好 8 2 4 2" xfId="1403"/>
    <cellStyle name="40% - 强调文字颜色 1 2 3 4" xfId="1404"/>
    <cellStyle name="标题 10 2 7" xfId="1405"/>
    <cellStyle name="40% - 强调文字颜色 1 2 3 6" xfId="1406"/>
    <cellStyle name="40% - 强调文字颜色 1 2 3 7" xfId="1407"/>
    <cellStyle name="40% - 强调文字颜色 1 2 4" xfId="1408"/>
    <cellStyle name="60% - 强调文字颜色 2 2 9" xfId="1409"/>
    <cellStyle name="40% - 强调文字颜色 1 2 4 2" xfId="1410"/>
    <cellStyle name="标题 10 3 5" xfId="1411"/>
    <cellStyle name="40% - 强调文字颜色 1 2 5" xfId="1412"/>
    <cellStyle name="40% - 强调文字颜色 1 2 5 2" xfId="1413"/>
    <cellStyle name="常规 4 10 2 6" xfId="1414"/>
    <cellStyle name="40% - 强调文字颜色 1 2 6 2" xfId="1415"/>
    <cellStyle name="常规 4 10 3 6" xfId="1416"/>
    <cellStyle name="40% - 强调文字颜色 1 2 7" xfId="1417"/>
    <cellStyle name="40% - 强调文字颜色 1 2 7 2" xfId="1418"/>
    <cellStyle name="标题 3 2 7" xfId="1419"/>
    <cellStyle name="40% - 强调文字颜色 1 2 9" xfId="1420"/>
    <cellStyle name="常规 9 2" xfId="1421"/>
    <cellStyle name="40% - 强调文字颜色 1 3" xfId="1422"/>
    <cellStyle name="常规 3 11 2 4" xfId="1423"/>
    <cellStyle name="40% - 强调文字颜色 4 3 2 3" xfId="1424"/>
    <cellStyle name="常规 14 3 5 2" xfId="1425"/>
    <cellStyle name="常规 9 2 2" xfId="1426"/>
    <cellStyle name="40% - 强调文字颜色 1 3 2" xfId="1427"/>
    <cellStyle name="60% - 强调文字颜色 2 3 7" xfId="1428"/>
    <cellStyle name="常规 3 11 2 4 2" xfId="1429"/>
    <cellStyle name="40% - 强调文字颜色 4 3 2 3 2" xfId="1430"/>
    <cellStyle name="常规 9 2 2 2" xfId="1431"/>
    <cellStyle name="40% - 强调文字颜色 1 3 2 2" xfId="1432"/>
    <cellStyle name="60% - 强调文字颜色 2 3 7 2" xfId="1433"/>
    <cellStyle name="40% - 强调文字颜色 1 3 2 2 2" xfId="1434"/>
    <cellStyle name="40% - 强调文字颜色 1 3 2 3" xfId="1435"/>
    <cellStyle name="常规 11 3 5 2" xfId="1436"/>
    <cellStyle name="40% - 强调文字颜色 1 3 2 3 2" xfId="1437"/>
    <cellStyle name="好 8 3 3 2" xfId="1438"/>
    <cellStyle name="40% - 强调文字颜色 1 3 2 4" xfId="1439"/>
    <cellStyle name="40% - 强调文字颜色 1 3 2 4 2" xfId="1440"/>
    <cellStyle name="常规 4 9 3 2" xfId="1441"/>
    <cellStyle name="40% - 强调文字颜色 1 3 2 5" xfId="1442"/>
    <cellStyle name="40% - 强调文字颜色 3 6 2" xfId="1443"/>
    <cellStyle name="常规 4 9 3 2 2" xfId="1444"/>
    <cellStyle name="40% - 强调文字颜色 1 3 2 5 2" xfId="1445"/>
    <cellStyle name="常规 4 9 3 3" xfId="1446"/>
    <cellStyle name="40% - 强调文字颜色 1 3 2 6" xfId="1447"/>
    <cellStyle name="标题 4 8 2 4 2" xfId="1448"/>
    <cellStyle name="常规 4 9 3 4" xfId="1449"/>
    <cellStyle name="40% - 强调文字颜色 1 3 2 7" xfId="1450"/>
    <cellStyle name="40% - 强调文字颜色 3 2 2 4 2" xfId="1451"/>
    <cellStyle name="链接单元格 3 6" xfId="1452"/>
    <cellStyle name="40% - 强调文字颜色 3 2 6 2" xfId="1453"/>
    <cellStyle name="常规 9 2 3" xfId="1454"/>
    <cellStyle name="40% - 强调文字颜色 1 3 3" xfId="1455"/>
    <cellStyle name="60% - 强调文字颜色 2 3 8" xfId="1456"/>
    <cellStyle name="常规 9 2 3 2" xfId="1457"/>
    <cellStyle name="40% - 强调文字颜色 1 3 3 2" xfId="1458"/>
    <cellStyle name="注释 8 2" xfId="1459"/>
    <cellStyle name="好 8 7" xfId="1460"/>
    <cellStyle name="标题 11 2 5" xfId="1461"/>
    <cellStyle name="40% - 强调文字颜色 1 3 3 2 2" xfId="1462"/>
    <cellStyle name="注释 8 2 2" xfId="1463"/>
    <cellStyle name="好 8 7 2" xfId="1464"/>
    <cellStyle name="标题 11 2 5 2" xfId="1465"/>
    <cellStyle name="40% - 强调文字颜色 1 3 3 3" xfId="1466"/>
    <cellStyle name="注释 8 3" xfId="1467"/>
    <cellStyle name="好 8 8" xfId="1468"/>
    <cellStyle name="标题 11 2 6" xfId="1469"/>
    <cellStyle name="40% - 强调文字颜色 1 3 3 3 2" xfId="1470"/>
    <cellStyle name="好 8 3 4 2" xfId="1471"/>
    <cellStyle name="40% - 强调文字颜色 1 3 3 4" xfId="1472"/>
    <cellStyle name="注释 8 4" xfId="1473"/>
    <cellStyle name="好 8 9" xfId="1474"/>
    <cellStyle name="标题 11 2 7" xfId="1475"/>
    <cellStyle name="40% - 强调文字颜色 1 3 3 4 2" xfId="1476"/>
    <cellStyle name="40% - 强调文字颜色 1 3 3 5 2" xfId="1477"/>
    <cellStyle name="40% - 强调文字颜色 1 3 3 6" xfId="1478"/>
    <cellStyle name="标题 4 8 2 5 2" xfId="1479"/>
    <cellStyle name="常规 9 2 4" xfId="1480"/>
    <cellStyle name="40% - 强调文字颜色 1 3 4" xfId="1481"/>
    <cellStyle name="60% - 强调文字颜色 2 3 9" xfId="1482"/>
    <cellStyle name="常规 9 2 4 2" xfId="1483"/>
    <cellStyle name="计算 9" xfId="1484"/>
    <cellStyle name="40% - 强调文字颜色 1 3 4 2" xfId="1485"/>
    <cellStyle name="注释 9 2" xfId="1486"/>
    <cellStyle name="标题 11 3 5" xfId="1487"/>
    <cellStyle name="常规 9 2 5" xfId="1488"/>
    <cellStyle name="40% - 强调文字颜色 1 3 5" xfId="1489"/>
    <cellStyle name="常规 9 2 5 2" xfId="1490"/>
    <cellStyle name="40% - 强调文字颜色 1 3 5 2" xfId="1491"/>
    <cellStyle name="常规 4 11 2 6" xfId="1492"/>
    <cellStyle name="40% - 强调文字颜色 1 3 6 2" xfId="1493"/>
    <cellStyle name="常规 4 11 3 6" xfId="1494"/>
    <cellStyle name="常规 9 2 7" xfId="1495"/>
    <cellStyle name="40% - 强调文字颜色 1 3 7" xfId="1496"/>
    <cellStyle name="40% - 强调文字颜色 1 3 7 2" xfId="1497"/>
    <cellStyle name="标题 4 2 7" xfId="1498"/>
    <cellStyle name="40% - 强调文字颜色 1 3 9" xfId="1499"/>
    <cellStyle name="常规 3 3 2 2 2" xfId="1500"/>
    <cellStyle name="60% - 强调文字颜色 1 3 2 3 2" xfId="1501"/>
    <cellStyle name="常规 9 3" xfId="1502"/>
    <cellStyle name="40% - 强调文字颜色 1 4" xfId="1503"/>
    <cellStyle name="常规 3 11 2 5" xfId="1504"/>
    <cellStyle name="40% - 强调文字颜色 4 3 2 4" xfId="1505"/>
    <cellStyle name="常规 9 3 2" xfId="1506"/>
    <cellStyle name="40% - 强调文字颜色 1 4 2" xfId="1507"/>
    <cellStyle name="60% - 强调文字颜色 2 4 7" xfId="1508"/>
    <cellStyle name="常规 3 11 2 5 2" xfId="1509"/>
    <cellStyle name="40% - 强调文字颜色 4 3 2 4 2" xfId="1510"/>
    <cellStyle name="常规 9 3 2 2" xfId="1511"/>
    <cellStyle name="40% - 强调文字颜色 1 4 2 2" xfId="1512"/>
    <cellStyle name="60% - 强调文字颜色 2 4 7 2" xfId="1513"/>
    <cellStyle name="40% - 强调文字颜色 1 4 2 2 2" xfId="1514"/>
    <cellStyle name="标题 3 3 5" xfId="1515"/>
    <cellStyle name="解释性文本 2 6 2" xfId="1516"/>
    <cellStyle name="40% - 强调文字颜色 1 4 2 3" xfId="1517"/>
    <cellStyle name="40% - 强调文字颜色 1 4 2 3 2" xfId="1518"/>
    <cellStyle name="40% - 强调文字颜色 1 4 2 4" xfId="1519"/>
    <cellStyle name="40% - 强调文字颜色 1 4 2 4 2" xfId="1520"/>
    <cellStyle name="40% - 强调文字颜色 1 4 2 5" xfId="1521"/>
    <cellStyle name="40% - 强调文字颜色 4 6 2" xfId="1522"/>
    <cellStyle name="40% - 强调文字颜色 1 4 2 5 2" xfId="1523"/>
    <cellStyle name="常规 2 3" xfId="1524"/>
    <cellStyle name="40% - 强调文字颜色 1 4 2 6" xfId="1525"/>
    <cellStyle name="标题 4 8 3 4 2" xfId="1526"/>
    <cellStyle name="40% - 强调文字颜色 1 4 2 7" xfId="1527"/>
    <cellStyle name="40% - 强调文字颜色 3 2 3 4 2" xfId="1528"/>
    <cellStyle name="40% - 强调文字颜色 3 3 6 2" xfId="1529"/>
    <cellStyle name="常规 29 2" xfId="1530"/>
    <cellStyle name="常规 9 3 3" xfId="1531"/>
    <cellStyle name="40% - 强调文字颜色 1 4 3" xfId="1532"/>
    <cellStyle name="60% - 强调文字颜色 2 4 8" xfId="1533"/>
    <cellStyle name="常规 9 3 3 2" xfId="1534"/>
    <cellStyle name="40% - 强调文字颜色 1 4 3 2" xfId="1535"/>
    <cellStyle name="40% - 强调文字颜色 1 4 3 2 2" xfId="1536"/>
    <cellStyle name="标题 4 3 5" xfId="1537"/>
    <cellStyle name="解释性文本 2 7 2" xfId="1538"/>
    <cellStyle name="40% - 强调文字颜色 1 4 3 3"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40% - 强调文字颜色 1 4 3 6" xfId="1545"/>
    <cellStyle name="标题 4 8 3 5 2" xfId="1546"/>
    <cellStyle name="常规 9 3 4" xfId="1547"/>
    <cellStyle name="40% - 强调文字颜色 1 4 4" xfId="1548"/>
    <cellStyle name="注释 3 3 2 2" xfId="1549"/>
    <cellStyle name="60% - 强调文字颜色 2 4 9" xfId="1550"/>
    <cellStyle name="常规 9 3 4 2" xfId="1551"/>
    <cellStyle name="40% - 强调文字颜色 1 4 4 2" xfId="1552"/>
    <cellStyle name="常规 9 3 5" xfId="1553"/>
    <cellStyle name="40% - 强调文字颜色 1 4 5" xfId="1554"/>
    <cellStyle name="常规 9 3 5 2" xfId="1555"/>
    <cellStyle name="40% - 强调文字颜色 1 4 5 2" xfId="1556"/>
    <cellStyle name="40% - 强调文字颜色 1 4 6 2" xfId="1557"/>
    <cellStyle name="常规 9 3 7" xfId="1558"/>
    <cellStyle name="40% - 强调文字颜色 1 4 7" xfId="1559"/>
    <cellStyle name="40% - 强调文字颜色 1 4 7 2" xfId="1560"/>
    <cellStyle name="标题 5 2 7" xfId="1561"/>
    <cellStyle name="强调文字颜色 4 4 2 2" xfId="1562"/>
    <cellStyle name="40% - 强调文字颜色 1 4 9" xfId="1563"/>
    <cellStyle name="常规 3 3 2 3 2" xfId="1564"/>
    <cellStyle name="常规 9 4" xfId="1565"/>
    <cellStyle name="常规 4 7 2" xfId="1566"/>
    <cellStyle name="常规 3 11 2 6" xfId="1567"/>
    <cellStyle name="40% - 强调文字颜色 1 5" xfId="1568"/>
    <cellStyle name="常规 4 2 5 2" xfId="1569"/>
    <cellStyle name="40% - 强调文字颜色 4 3 2 5" xfId="1570"/>
    <cellStyle name="常规 9 4 2" xfId="1571"/>
    <cellStyle name="常规 4 7 2 2" xfId="1572"/>
    <cellStyle name="40% - 强调文字颜色 1 5 2" xfId="1573"/>
    <cellStyle name="40% - 强调文字颜色 4 3 2 5 2" xfId="1574"/>
    <cellStyle name="常规 9 5" xfId="1575"/>
    <cellStyle name="40% - 强调文字颜色 1 6" xfId="1576"/>
    <cellStyle name="常规 4 7 3" xfId="1577"/>
    <cellStyle name="常规 3 11 2 7" xfId="1578"/>
    <cellStyle name="40% - 强调文字颜色 4 3 2 6" xfId="1579"/>
    <cellStyle name="常规 9 5 2" xfId="1580"/>
    <cellStyle name="常规 4 7 3 2" xfId="1581"/>
    <cellStyle name="40% - 强调文字颜色 1 6 2" xfId="1582"/>
    <cellStyle name="40% - 强调文字颜色 2 2" xfId="1583"/>
    <cellStyle name="常规 3 11 3 3" xfId="1584"/>
    <cellStyle name="解释性文本 3 9" xfId="1585"/>
    <cellStyle name="解释性文本 2 3 5 2" xfId="1586"/>
    <cellStyle name="40% - 强调文字颜色 4 3 3 2" xfId="1587"/>
    <cellStyle name="常规 2 3 2 4" xfId="1588"/>
    <cellStyle name="40% - 强调文字颜色 2 2 2" xfId="1589"/>
    <cellStyle name="60% - 强调文字颜色 2 2 3 5" xfId="1590"/>
    <cellStyle name="60% - 强调文字颜色 3 2 7" xfId="1591"/>
    <cellStyle name="常规 3 11 3 3 2" xfId="1592"/>
    <cellStyle name="40% - 强调文字颜色 4 3 3 2 2" xfId="1593"/>
    <cellStyle name="常规 2 3 2 4 2" xfId="1594"/>
    <cellStyle name="40% - 强调文字颜色 2 2 2 2" xfId="1595"/>
    <cellStyle name="60% - 强调文字颜色 2 2 3 5 2" xfId="1596"/>
    <cellStyle name="60% - 强调文字颜色 3 2 7 2" xfId="1597"/>
    <cellStyle name="40% - 强调文字颜色 2 2 2 2 2" xfId="1598"/>
    <cellStyle name="常规 2 4 3" xfId="1599"/>
    <cellStyle name="40% - 强调文字颜色 2 2 2 3" xfId="1600"/>
    <cellStyle name="常规 12 2 5 2" xfId="1601"/>
    <cellStyle name="常规 4 15 2" xfId="1602"/>
    <cellStyle name="常规 4 20 2" xfId="1603"/>
    <cellStyle name="40% - 强调文字颜色 2 2 2 4" xfId="1604"/>
    <cellStyle name="常规 4 15 3" xfId="1605"/>
    <cellStyle name="常规 5 8 3 2" xfId="1606"/>
    <cellStyle name="40% - 强调文字颜色 2 2 2 5" xfId="1607"/>
    <cellStyle name="40% - 强调文字颜色 2 2 2 5 2" xfId="1608"/>
    <cellStyle name="标题 8 2 3" xfId="1609"/>
    <cellStyle name="常规 2 7 3" xfId="1610"/>
    <cellStyle name="40% - 强调文字颜色 2 2 2 6" xfId="1611"/>
    <cellStyle name="40% - 强调文字颜色 2 2 2 7" xfId="1612"/>
    <cellStyle name="常规 24 4 2" xfId="1613"/>
    <cellStyle name="40% - 强调文字颜色 2 2 3" xfId="1614"/>
    <cellStyle name="60% - 强调文字颜色 2 2 3 6" xfId="1615"/>
    <cellStyle name="60% - 强调文字颜色 3 2 8" xfId="1616"/>
    <cellStyle name="40% - 强调文字颜色 2 2 3 2" xfId="1617"/>
    <cellStyle name="40% - 强调文字颜色 2 2 3 3" xfId="1618"/>
    <cellStyle name="常规 4 16 2" xfId="1619"/>
    <cellStyle name="常规 4 21 2" xfId="1620"/>
    <cellStyle name="40% - 强调文字颜色 2 2 3 3 2" xfId="1621"/>
    <cellStyle name="常规 3 5 3" xfId="1622"/>
    <cellStyle name="40% - 强调文字颜色 2 2 3 4" xfId="1623"/>
    <cellStyle name="40% - 强调文字颜色 2 2 3 4 2" xfId="1624"/>
    <cellStyle name="常规 3 6 3" xfId="1625"/>
    <cellStyle name="40% - 强调文字颜色 2 2 3 5 2" xfId="1626"/>
    <cellStyle name="标题 9 2 3" xfId="1627"/>
    <cellStyle name="常规 3 10 2 7" xfId="1628"/>
    <cellStyle name="常规 3 7 3" xfId="1629"/>
    <cellStyle name="40% - 强调文字颜色 4 2 2 6" xfId="1630"/>
    <cellStyle name="60% - 强调文字颜色 6 4 2" xfId="1631"/>
    <cellStyle name="40% - 强调文字颜色 2 2 3 6" xfId="1632"/>
    <cellStyle name="40% - 强调文字颜色 2 2 3 7" xfId="1633"/>
    <cellStyle name="常规 24 5 2" xfId="1634"/>
    <cellStyle name="40% - 强调文字颜色 2 2 4" xfId="1635"/>
    <cellStyle name="60% - 强调文字颜色 2 2 3 7" xfId="1636"/>
    <cellStyle name="60% - 强调文字颜色 3 2 9" xfId="1637"/>
    <cellStyle name="40% - 强调文字颜色 2 2 4 2" xfId="1638"/>
    <cellStyle name="40% - 强调文字颜色 2 2 5" xfId="1639"/>
    <cellStyle name="40% - 强调文字颜色 2 2 5 2" xfId="1640"/>
    <cellStyle name="40% - 强调文字颜色 2 2 6 2" xfId="1641"/>
    <cellStyle name="40% - 强调文字颜色 2 3" xfId="1642"/>
    <cellStyle name="常规 3 11 3 4" xfId="1643"/>
    <cellStyle name="40% - 强调文字颜色 4 3 3 3" xfId="1644"/>
    <cellStyle name="常规 2 3 2 5" xfId="1645"/>
    <cellStyle name="40% - 强调文字颜色 2 3 2" xfId="1646"/>
    <cellStyle name="60% - 强调文字颜色 3 3 7" xfId="1647"/>
    <cellStyle name="常规 3 11 3 4 2" xfId="1648"/>
    <cellStyle name="40% - 强调文字颜色 4 3 3 3 2" xfId="1649"/>
    <cellStyle name="常规 2 3 2 5 2" xfId="1650"/>
    <cellStyle name="40% - 强调文字颜色 2 3 2 2" xfId="1651"/>
    <cellStyle name="60% - 强调文字颜色 3 3 7 2" xfId="1652"/>
    <cellStyle name="解释性文本 2" xfId="1653"/>
    <cellStyle name="40% - 强调文字颜色 2 3 2 3" xfId="1654"/>
    <cellStyle name="常规 12 3 5 2" xfId="1655"/>
    <cellStyle name="解释性文本 3" xfId="1656"/>
    <cellStyle name="40% - 强调文字颜色 2 3 2 4" xfId="1657"/>
    <cellStyle name="常规 5 9 3 2" xfId="1658"/>
    <cellStyle name="解释性文本 4" xfId="1659"/>
    <cellStyle name="40% - 强调文字颜色 2 3 2 5" xfId="1660"/>
    <cellStyle name="40% - 强调文字颜色 2 3 2 5 2" xfId="1661"/>
    <cellStyle name="解释性文本 5" xfId="1662"/>
    <cellStyle name="40% - 强调文字颜色 2 3 2 6" xfId="1663"/>
    <cellStyle name="差 2" xfId="1664"/>
    <cellStyle name="常规 3 10 6 2" xfId="1665"/>
    <cellStyle name="40% - 强调文字颜色 3 3 2 4 2" xfId="1666"/>
    <cellStyle name="差 3" xfId="1667"/>
    <cellStyle name="解释性文本 6" xfId="1668"/>
    <cellStyle name="40% - 强调文字颜色 2 3 2 7" xfId="1669"/>
    <cellStyle name="常规 25 4 2" xfId="1670"/>
    <cellStyle name="40% - 强调文字颜色 4 2 6 2" xfId="1671"/>
    <cellStyle name="40% - 强调文字颜色 2 3 3" xfId="1672"/>
    <cellStyle name="60% - 强调文字颜色 3 3 8" xfId="1673"/>
    <cellStyle name="40% - 强调文字颜色 2 3 3 2" xfId="1674"/>
    <cellStyle name="40% - 强调文字颜色 2 3 3 3" xfId="1675"/>
    <cellStyle name="40% - 强调文字颜色 2 3 3 4" xfId="1676"/>
    <cellStyle name="适中 3 8" xfId="1677"/>
    <cellStyle name="40% - 强调文字颜色 2 3 3 5 2" xfId="1678"/>
    <cellStyle name="强调文字颜色 3 3 7" xfId="1679"/>
    <cellStyle name="40% - 强调文字颜色 5 2 2 6" xfId="1680"/>
    <cellStyle name="常规 2 10 7" xfId="1681"/>
    <cellStyle name="40% - 强调文字颜色 2 3 3 6" xfId="1682"/>
    <cellStyle name="常规 3 10 7 2" xfId="1683"/>
    <cellStyle name="40% - 强调文字颜色 2 3 4" xfId="1684"/>
    <cellStyle name="60% - 强调文字颜色 3 3 9" xfId="1685"/>
    <cellStyle name="40% - 强调文字颜色 2 3 4 2" xfId="1686"/>
    <cellStyle name="40% - 强调文字颜色 2 3 5" xfId="1687"/>
    <cellStyle name="40% - 强调文字颜色 2 3 5 2" xfId="1688"/>
    <cellStyle name="40% - 强调文字颜色 2 3 6 2" xfId="1689"/>
    <cellStyle name="60% - 强调文字颜色 1 3 2 4 2" xfId="1690"/>
    <cellStyle name="40% - 强调文字颜色 2 4" xfId="1691"/>
    <cellStyle name="常规 3 11 3 5" xfId="1692"/>
    <cellStyle name="40% - 强调文字颜色 4 3 3 4" xfId="1693"/>
    <cellStyle name="常规 2 3 2 6" xfId="1694"/>
    <cellStyle name="40% - 强调文字颜色 2 4 2" xfId="1695"/>
    <cellStyle name="60% - 强调文字颜色 3 4 7" xfId="1696"/>
    <cellStyle name="常规 3 11 3 5 2" xfId="1697"/>
    <cellStyle name="40% - 强调文字颜色 4 3 3 4 2" xfId="1698"/>
    <cellStyle name="40% - 强调文字颜色 2 4 2 2" xfId="1699"/>
    <cellStyle name="60% - 强调文字颜色 3 4 7 2" xfId="1700"/>
    <cellStyle name="40% - 强调文字颜色 2 4 2 3" xfId="1701"/>
    <cellStyle name="40% - 强调文字颜色 2 4 2 4" xfId="1702"/>
    <cellStyle name="40% - 强调文字颜色 2 4 2 5" xfId="1703"/>
    <cellStyle name="40% - 强调文字颜色 2 4 2 6" xfId="1704"/>
    <cellStyle name="好 2 2" xfId="1705"/>
    <cellStyle name="常规 3 11 6 2" xfId="1706"/>
    <cellStyle name="40% - 强调文字颜色 2 4 2 7" xfId="1707"/>
    <cellStyle name="好 2 3" xfId="1708"/>
    <cellStyle name="40% - 强调文字颜色 3 3 3 4 2" xfId="1709"/>
    <cellStyle name="40% - 强调文字颜色 5 2" xfId="1710"/>
    <cellStyle name="40% - 强调文字颜色 4 3 6 2" xfId="1711"/>
    <cellStyle name="差 3 9" xfId="1712"/>
    <cellStyle name="40% - 强调文字颜色 2 4 3" xfId="1713"/>
    <cellStyle name="60% - 强调文字颜色 3 4 8" xfId="1714"/>
    <cellStyle name="40% - 强调文字颜色 2 4 3 2" xfId="1715"/>
    <cellStyle name="标题 12" xfId="1716"/>
    <cellStyle name="40% - 强调文字颜色 2 4 3 2 2" xfId="1717"/>
    <cellStyle name="标题 12 2" xfId="1718"/>
    <cellStyle name="40% - 强调文字颜色 2 4 3 3" xfId="1719"/>
    <cellStyle name="标题 13" xfId="1720"/>
    <cellStyle name="40% - 强调文字颜色 2 4 3 3 2" xfId="1721"/>
    <cellStyle name="标题 13 2" xfId="1722"/>
    <cellStyle name="40% - 强调文字颜色 2 4 3 4" xfId="1723"/>
    <cellStyle name="40% - 强调文字颜色 2 4 3 4 2" xfId="1724"/>
    <cellStyle name="40% - 强调文字颜色 2 4 3 5" xfId="1725"/>
    <cellStyle name="40% - 强调文字颜色 2 4 3 5 2" xfId="1726"/>
    <cellStyle name="40% - 强调文字颜色 6 2 2 6" xfId="1727"/>
    <cellStyle name="常规 4 3 8" xfId="1728"/>
    <cellStyle name="40% - 强调文字颜色 2 4 3 6" xfId="1729"/>
    <cellStyle name="好 3 2" xfId="1730"/>
    <cellStyle name="常规 3 11 7 2" xfId="1731"/>
    <cellStyle name="40% - 强调文字颜色 2 4 4" xfId="1732"/>
    <cellStyle name="60% - 强调文字颜色 3 4 9" xfId="1733"/>
    <cellStyle name="40% - 强调文字颜色 2 4 4 2" xfId="1734"/>
    <cellStyle name="40% - 强调文字颜色 2 4 5" xfId="1735"/>
    <cellStyle name="40% - 强调文字颜色 2 4 5 2" xfId="1736"/>
    <cellStyle name="40% - 强调文字颜色 2 4 6 2" xfId="1737"/>
    <cellStyle name="常规 4 8 2" xfId="1738"/>
    <cellStyle name="常规 3 11 3 6" xfId="1739"/>
    <cellStyle name="40% - 强调文字颜色 2 5" xfId="1740"/>
    <cellStyle name="常规 4 2 6 2" xfId="1741"/>
    <cellStyle name="40% - 强调文字颜色 4 3 3 5" xfId="1742"/>
    <cellStyle name="常规 2 3 2 7" xfId="1743"/>
    <cellStyle name="常规 4 8 2 2" xfId="1744"/>
    <cellStyle name="40% - 强调文字颜色 2 5 2" xfId="1745"/>
    <cellStyle name="40% - 强调文字颜色 4 3 3 5 2" xfId="1746"/>
    <cellStyle name="40% - 强调文字颜色 2 6" xfId="1747"/>
    <cellStyle name="常规 4 8 3" xfId="1748"/>
    <cellStyle name="常规 3 11 3 7" xfId="1749"/>
    <cellStyle name="40% - 强调文字颜色 4 3 3 6" xfId="1750"/>
    <cellStyle name="40% - 强调文字颜色 3 2" xfId="1751"/>
    <cellStyle name="40% - 强调文字颜色 3 3 3 2 2" xfId="1752"/>
    <cellStyle name="40% - 强调文字颜色 4 3 4 2" xfId="1753"/>
    <cellStyle name="常规 2 3 3 4" xfId="1754"/>
    <cellStyle name="40% - 强调文字颜色 3 2 2" xfId="1755"/>
    <cellStyle name="60% - 强调文字颜色 2 3 3 5" xfId="1756"/>
    <cellStyle name="60% - 强调文字颜色 4 2 7" xfId="1757"/>
    <cellStyle name="40% - 强调文字颜色 3 2 2 2" xfId="1758"/>
    <cellStyle name="60% - 强调文字颜色 2 3 3 5 2" xfId="1759"/>
    <cellStyle name="60% - 强调文字颜色 4 2 7 2" xfId="1760"/>
    <cellStyle name="40% - 强调文字颜色 3 2 4" xfId="1761"/>
    <cellStyle name="60% - 强调文字颜色 2 3 3 7" xfId="1762"/>
    <cellStyle name="60% - 强调文字颜色 4 2 9" xfId="1763"/>
    <cellStyle name="40% - 强调文字颜色 3 2 2 2 2" xfId="1764"/>
    <cellStyle name="40% - 强调文字颜色 3 4 4" xfId="1765"/>
    <cellStyle name="60% - 强调文字颜色 4 4 9" xfId="1766"/>
    <cellStyle name="40% - 强调文字颜色 3 2 4 2" xfId="1767"/>
    <cellStyle name="40% - 强调文字颜色 3 2 2 3" xfId="1768"/>
    <cellStyle name="常规 13 2 5 2" xfId="1769"/>
    <cellStyle name="40% - 强调文字颜色 3 2 5" xfId="1770"/>
    <cellStyle name="40% - 强调文字颜色 3 2 2 3 2" xfId="1771"/>
    <cellStyle name="链接单元格 2 6" xfId="1772"/>
    <cellStyle name="40% - 强调文字颜色 3 2 5 2" xfId="1773"/>
    <cellStyle name="40% - 强调文字颜色 3 2 2 4" xfId="1774"/>
    <cellStyle name="40% - 强调文字颜色 3 2 6" xfId="1775"/>
    <cellStyle name="40% - 强调文字颜色 3 2 3" xfId="1776"/>
    <cellStyle name="60% - 强调文字颜色 2 3 3 6" xfId="1777"/>
    <cellStyle name="60% - 强调文字颜色 4 2 8" xfId="1778"/>
    <cellStyle name="40% - 强调文字颜色 3 2 3 2" xfId="1779"/>
    <cellStyle name="40% - 强调文字颜色 3 3 4" xfId="1780"/>
    <cellStyle name="60% - 强调文字颜色 4 3 9" xfId="1781"/>
    <cellStyle name="常规 27" xfId="1782"/>
    <cellStyle name="40% - 强调文字颜色 3 2 3 2 2" xfId="1783"/>
    <cellStyle name="40% - 强调文字颜色 4 4 4" xfId="1784"/>
    <cellStyle name="60% - 强调文字颜色 5 4 9" xfId="1785"/>
    <cellStyle name="40% - 强调文字颜色 3 3 4 2" xfId="1786"/>
    <cellStyle name="常规 27 2" xfId="1787"/>
    <cellStyle name="40% - 强调文字颜色 3 2 3 3" xfId="1788"/>
    <cellStyle name="40% - 强调文字颜色 3 3 5" xfId="1789"/>
    <cellStyle name="常规 28" xfId="1790"/>
    <cellStyle name="常规 33" xfId="1791"/>
    <cellStyle name="40% - 强调文字颜色 3 2 3 3 2" xfId="1792"/>
    <cellStyle name="40% - 强调文字颜色 3 3 5 2" xfId="1793"/>
    <cellStyle name="常规 28 2" xfId="1794"/>
    <cellStyle name="40% - 强调文字颜色 3 2 3 4" xfId="1795"/>
    <cellStyle name="40% - 强调文字颜色 3 3 6" xfId="1796"/>
    <cellStyle name="常规 29" xfId="1797"/>
    <cellStyle name="常规 34" xfId="1798"/>
    <cellStyle name="40% - 强调文字颜色 3 3" xfId="1799"/>
    <cellStyle name="检查单元格 2 2 6" xfId="1800"/>
    <cellStyle name="40% - 强调文字颜色 3 3 2" xfId="1801"/>
    <cellStyle name="60% - 强调文字颜色 4 3 7" xfId="1802"/>
    <cellStyle name="常规 25" xfId="1803"/>
    <cellStyle name="常规 30" xfId="1804"/>
    <cellStyle name="40% - 强调文字颜色 3 3 2 2" xfId="1805"/>
    <cellStyle name="60% - 强调文字颜色 4 3 7 2" xfId="1806"/>
    <cellStyle name="常规 25 2" xfId="1807"/>
    <cellStyle name="常规 30 2" xfId="1808"/>
    <cellStyle name="解释性文本 2 2 6" xfId="1809"/>
    <cellStyle name="40% - 强调文字颜色 4 2 4" xfId="1810"/>
    <cellStyle name="60% - 强调文字颜色 2 4 3 7" xfId="1811"/>
    <cellStyle name="60% - 强调文字颜色 5 2 9" xfId="1812"/>
    <cellStyle name="40% - 强调文字颜色 3 3 2 2 2" xfId="1813"/>
    <cellStyle name="常规 25 2 2" xfId="1814"/>
    <cellStyle name="40% - 强调文字颜色 4 2 4 2" xfId="1815"/>
    <cellStyle name="常规 2 2 3 4" xfId="1816"/>
    <cellStyle name="40% - 强调文字颜色 3 3 2 3" xfId="1817"/>
    <cellStyle name="常规 13 3 5 2" xfId="1818"/>
    <cellStyle name="常规 25 3" xfId="1819"/>
    <cellStyle name="解释性文本 2 2 7" xfId="1820"/>
    <cellStyle name="40% - 强调文字颜色 4 2 5" xfId="1821"/>
    <cellStyle name="40% - 强调文字颜色 3 3 2 3 2" xfId="1822"/>
    <cellStyle name="常规 25 3 2" xfId="1823"/>
    <cellStyle name="40% - 强调文字颜色 4 2 5 2" xfId="1824"/>
    <cellStyle name="40% - 强调文字颜色 3 3 2 4" xfId="1825"/>
    <cellStyle name="差 8 2 5 2" xfId="1826"/>
    <cellStyle name="常规 25 4" xfId="1827"/>
    <cellStyle name="40% - 强调文字颜色 4 2 6" xfId="1828"/>
    <cellStyle name="60% - 强调文字颜色 1 2 2 3 2" xfId="1829"/>
    <cellStyle name="检查单元格 2 2 7" xfId="1830"/>
    <cellStyle name="40% - 强调文字颜色 3 3 3" xfId="1831"/>
    <cellStyle name="60% - 强调文字颜色 4 3 8" xfId="1832"/>
    <cellStyle name="常规 26" xfId="1833"/>
    <cellStyle name="常规 31" xfId="1834"/>
    <cellStyle name="40% - 强调文字颜色 3 3 3 3 2" xfId="1835"/>
    <cellStyle name="40% - 强调文字颜色 4 2" xfId="1836"/>
    <cellStyle name="40% - 强调文字颜色 4 3 5 2" xfId="1837"/>
    <cellStyle name="差 2 9" xfId="1838"/>
    <cellStyle name="40% - 强调文字颜色 3 4" xfId="1839"/>
    <cellStyle name="60% - 强调文字颜色 1 3 2 5 2" xfId="1840"/>
    <cellStyle name="检查单元格 2 3 6" xfId="1841"/>
    <cellStyle name="40% - 强调文字颜色 3 4 2" xfId="1842"/>
    <cellStyle name="60% - 强调文字颜色 4 4 7" xfId="1843"/>
    <cellStyle name="40% - 强调文字颜色 3 4 2 2" xfId="1844"/>
    <cellStyle name="60% - 强调文字颜色 4 4 7 2" xfId="1845"/>
    <cellStyle name="解释性文本 3 2 6" xfId="1846"/>
    <cellStyle name="好 2 3 4" xfId="1847"/>
    <cellStyle name="40% - 强调文字颜色 5 2 4" xfId="1848"/>
    <cellStyle name="60% - 强调文字颜色 6 2 9" xfId="1849"/>
    <cellStyle name="40% - 强调文字颜色 3 4 2 2 2" xfId="1850"/>
    <cellStyle name="常规 18 7" xfId="1851"/>
    <cellStyle name="好 2 3 4 2" xfId="1852"/>
    <cellStyle name="40% - 强调文字颜色 5 2 4 2" xfId="1853"/>
    <cellStyle name="常规 2 12 3" xfId="1854"/>
    <cellStyle name="常规 3 2 3 4" xfId="1855"/>
    <cellStyle name="40% - 强调文字颜色 3 4 2 3" xfId="1856"/>
    <cellStyle name="解释性文本 3 2 7" xfId="1857"/>
    <cellStyle name="好 2 3 5" xfId="1858"/>
    <cellStyle name="40% - 强调文字颜色 5 2 5" xfId="1859"/>
    <cellStyle name="40% - 强调文字颜色 3 4 2 3 2" xfId="1860"/>
    <cellStyle name="常规 24 7" xfId="1861"/>
    <cellStyle name="好 2 3 5 2" xfId="1862"/>
    <cellStyle name="40% - 强调文字颜色 5 2 5 2" xfId="1863"/>
    <cellStyle name="常规 2 13 3" xfId="1864"/>
    <cellStyle name="40% - 强调文字颜色 3 4 2 4" xfId="1865"/>
    <cellStyle name="差 8 3 5 2" xfId="1866"/>
    <cellStyle name="好 2 3 6" xfId="1867"/>
    <cellStyle name="40% - 强调文字颜色 5 2 6" xfId="1868"/>
    <cellStyle name="60% - 强调文字颜色 1 2 3 3 2" xfId="1869"/>
    <cellStyle name="40% - 强调文字颜色 3 4 3" xfId="1870"/>
    <cellStyle name="60% - 强调文字颜色 4 4 8" xfId="1871"/>
    <cellStyle name="检查单元格 2 3 7" xfId="1872"/>
    <cellStyle name="标题 4 8 2 2 2" xfId="1873"/>
    <cellStyle name="40% - 强调文字颜色 3 4 3 2" xfId="1874"/>
    <cellStyle name="解释性文本 3 3 6" xfId="1875"/>
    <cellStyle name="40% - 强调文字颜色 5 3 4" xfId="1876"/>
    <cellStyle name="60% - 强调文字颜色 6 3 9" xfId="1877"/>
    <cellStyle name="40% - 强调文字颜色 3 4 3 2 2" xfId="1878"/>
    <cellStyle name="40% - 强调文字颜色 5 3 4 2" xfId="1879"/>
    <cellStyle name="常规 3 3 3 4" xfId="1880"/>
    <cellStyle name="40% - 强调文字颜色 3 4 3 3" xfId="1881"/>
    <cellStyle name="解释性文本 3 3 7" xfId="1882"/>
    <cellStyle name="40% - 强调文字颜色 5 3 5" xfId="1883"/>
    <cellStyle name="40% - 强调文字颜色 3 4 3 3 2" xfId="1884"/>
    <cellStyle name="40% - 强调文字颜色 5 3 5 2" xfId="1885"/>
    <cellStyle name="40% - 强调文字颜色 3 4 3 4" xfId="1886"/>
    <cellStyle name="40% - 强调文字颜色 5 3 6" xfId="1887"/>
    <cellStyle name="60% - 强调文字颜色 1 2 3 4 2" xfId="1888"/>
    <cellStyle name="40% - 强调文字颜色 3 4 4 2" xfId="1889"/>
    <cellStyle name="40% - 强调文字颜色 5 4 4" xfId="1890"/>
    <cellStyle name="60% - 强调文字颜色 6 4 9" xfId="1891"/>
    <cellStyle name="40% - 强调文字颜色 3 4 5" xfId="1892"/>
    <cellStyle name="40% - 强调文字颜色 3 4 5 2" xfId="1893"/>
    <cellStyle name="40% - 强调文字颜色 3 4 6" xfId="1894"/>
    <cellStyle name="40% - 强调文字颜色 3 4 6 2" xfId="1895"/>
    <cellStyle name="常规 4 9 2" xfId="1896"/>
    <cellStyle name="40% - 强调文字颜色 3 5" xfId="1897"/>
    <cellStyle name="常规 4 2 7 2" xfId="1898"/>
    <cellStyle name="常规 4 9 2 2" xfId="1899"/>
    <cellStyle name="40% - 强调文字颜色 3 5 2" xfId="1900"/>
    <cellStyle name="常规 4 9 3" xfId="1901"/>
    <cellStyle name="40% - 强调文字颜色 3 6" xfId="1902"/>
    <cellStyle name="解释性文本 2 2 4" xfId="1903"/>
    <cellStyle name="40% - 强调文字颜色 4 2 2" xfId="1904"/>
    <cellStyle name="60% - 强调文字颜色 2 4 3 5" xfId="1905"/>
    <cellStyle name="60% - 强调文字颜色 5 2 7" xfId="1906"/>
    <cellStyle name="解释性文本 2 2 4 2" xfId="1907"/>
    <cellStyle name="40% - 强调文字颜色 4 2 2 2" xfId="1908"/>
    <cellStyle name="60% - 强调文字颜色 2 4 3 5 2" xfId="1909"/>
    <cellStyle name="60% - 强调文字颜色 5 2 7 2" xfId="1910"/>
    <cellStyle name="40% - 强调文字颜色 4 2 2 2 2" xfId="1911"/>
    <cellStyle name="40% - 强调文字颜色 4 2 2 3" xfId="1912"/>
    <cellStyle name="汇总 8 8" xfId="1913"/>
    <cellStyle name="常规 14 2 5 2" xfId="1914"/>
    <cellStyle name="40% - 强调文字颜色 4 2 2 3 2" xfId="1915"/>
    <cellStyle name="40% - 强调文字颜色 4 2 2 4" xfId="1916"/>
    <cellStyle name="计算 8 5" xfId="1917"/>
    <cellStyle name="40% - 强调文字颜色 4 2 2 4 2" xfId="1918"/>
    <cellStyle name="40% - 强调文字颜色 4 2 2 5" xfId="1919"/>
    <cellStyle name="40% - 强调文字颜色 4 2 2 5 2" xfId="1920"/>
    <cellStyle name="40% - 强调文字颜色 4 2 2 7" xfId="1921"/>
    <cellStyle name="60% - 强调文字颜色 6 4 3" xfId="1922"/>
    <cellStyle name="解释性文本 2 2 5" xfId="1923"/>
    <cellStyle name="40% - 强调文字颜色 4 2 3" xfId="1924"/>
    <cellStyle name="60% - 强调文字颜色 2 4 3 6" xfId="1925"/>
    <cellStyle name="60% - 强调文字颜色 5 2 8" xfId="1926"/>
    <cellStyle name="输入 8 2 6" xfId="1927"/>
    <cellStyle name="常规 3 6 2 3 2" xfId="1928"/>
    <cellStyle name="强调文字颜色 1 2" xfId="1929"/>
    <cellStyle name="40% - 强调文字颜色 4 2 3 2 2" xfId="1930"/>
    <cellStyle name="差 8 3 7" xfId="1931"/>
    <cellStyle name="常规 2 2 2 4 2" xfId="1932"/>
    <cellStyle name="强调文字颜色 2 2" xfId="1933"/>
    <cellStyle name="40% - 强调文字颜色 4 2 3 3 2" xfId="1934"/>
    <cellStyle name="常规 2 2 2 5 2" xfId="1935"/>
    <cellStyle name="强调文字颜色 3 2" xfId="1936"/>
    <cellStyle name="40% - 强调文字颜色 4 2 3 4 2" xfId="1937"/>
    <cellStyle name="强调文字颜色 4 2" xfId="1938"/>
    <cellStyle name="40% - 强调文字颜色 4 2 3 5 2" xfId="1939"/>
    <cellStyle name="40% - 强调文字颜色 4 3" xfId="1940"/>
    <cellStyle name="40% - 强调文字颜色 4 3 2 7" xfId="1941"/>
    <cellStyle name="常规 9 6" xfId="1942"/>
    <cellStyle name="常规 4 7 4" xfId="1943"/>
    <cellStyle name="40% - 强调文字颜色 6 2 6 2" xfId="1944"/>
    <cellStyle name="40% - 强调文字颜色 4 4" xfId="1945"/>
    <cellStyle name="检查单元格 3 3 6" xfId="1946"/>
    <cellStyle name="40% - 强调文字颜色 4 4 2" xfId="1947"/>
    <cellStyle name="60% - 强调文字颜色 5 4 7" xfId="1948"/>
    <cellStyle name="40% - 强调文字颜色 4 4 2 2" xfId="1949"/>
    <cellStyle name="60% - 强调文字颜色 5 4 7 2" xfId="1950"/>
    <cellStyle name="40% - 强调文字颜色 4 4 2 2 2" xfId="1951"/>
    <cellStyle name="40% - 强调文字颜色 4 4 2 3" xfId="1952"/>
    <cellStyle name="40% - 强调文字颜色 4 4 2 3 2" xfId="1953"/>
    <cellStyle name="40% - 强调文字颜色 4 4 2 4" xfId="1954"/>
    <cellStyle name="40% - 强调文字颜色 4 4 2 5" xfId="1955"/>
    <cellStyle name="常规 5 7 2" xfId="1956"/>
    <cellStyle name="40% - 强调文字颜色 6 2 2 3 2" xfId="1957"/>
    <cellStyle name="常规 4 3 5 2" xfId="1958"/>
    <cellStyle name="40% - 强调文字颜色 4 4 2 6" xfId="1959"/>
    <cellStyle name="40% - 强调文字颜色 4 4 2 7" xfId="1960"/>
    <cellStyle name="常规 5 7 4" xfId="1961"/>
    <cellStyle name="40% - 强调文字颜色 6 3 6 2" xfId="1962"/>
    <cellStyle name="40% - 强调文字颜色 4 4 3" xfId="1963"/>
    <cellStyle name="60% - 强调文字颜色 5 4 8" xfId="1964"/>
    <cellStyle name="检查单元格 3 3 7" xfId="1965"/>
    <cellStyle name="标题 4 8 3 2 2" xfId="1966"/>
    <cellStyle name="常规 3 6 2 5 2" xfId="1967"/>
    <cellStyle name="40% - 强调文字颜色 4 4 3 2" xfId="1968"/>
    <cellStyle name="常规 2 4 2 4" xfId="1969"/>
    <cellStyle name="40% - 强调文字颜色 4 4 3 2 2" xfId="1970"/>
    <cellStyle name="60% - 强调文字颜色 1 4" xfId="1971"/>
    <cellStyle name="常规 2 4 2 4 2" xfId="1972"/>
    <cellStyle name="40% - 强调文字颜色 4 4 3 3" xfId="1973"/>
    <cellStyle name="常规 2 4 2 5" xfId="1974"/>
    <cellStyle name="40% - 强调文字颜色 4 4 3 3 2" xfId="1975"/>
    <cellStyle name="60% - 强调文字颜色 2 4" xfId="1976"/>
    <cellStyle name="常规 2 4 2 5 2" xfId="1977"/>
    <cellStyle name="40% - 强调文字颜色 4 4 3 4" xfId="1978"/>
    <cellStyle name="常规 2 4 2 6" xfId="1979"/>
    <cellStyle name="40% - 强调文字颜色 4 4 3 4 2" xfId="1980"/>
    <cellStyle name="60% - 强调文字颜色 3 4" xfId="1981"/>
    <cellStyle name="40% - 强调文字颜色 4 4 3 5" xfId="1982"/>
    <cellStyle name="常规 2 4 2 7" xfId="1983"/>
    <cellStyle name="常规 5 8 2" xfId="1984"/>
    <cellStyle name="40% - 强调文字颜色 6 2 2 4 2" xfId="1985"/>
    <cellStyle name="常规 4 3 6 2" xfId="1986"/>
    <cellStyle name="40% - 强调文字颜色 4 4 3 5 2" xfId="1987"/>
    <cellStyle name="60% - 强调文字颜色 4 4" xfId="1988"/>
    <cellStyle name="40% - 强调文字颜色 4 4 3 6" xfId="1989"/>
    <cellStyle name="输出 2 3 3" xfId="1990"/>
    <cellStyle name="标题 1 8 5" xfId="1991"/>
    <cellStyle name="40% - 强调文字颜色 4 4 4 2" xfId="1992"/>
    <cellStyle name="常规 2 4 3 4" xfId="1993"/>
    <cellStyle name="40% - 强调文字颜色 4 4 5" xfId="1994"/>
    <cellStyle name="40% - 强调文字颜色 4 4 5 2" xfId="1995"/>
    <cellStyle name="40% - 强调文字颜色 4 4 6" xfId="1996"/>
    <cellStyle name="60% - 强调文字颜色 1 2 2 5 2" xfId="1997"/>
    <cellStyle name="40% - 强调文字颜色 4 4 6 2" xfId="1998"/>
    <cellStyle name="40% - 强调文字颜色 4 5" xfId="1999"/>
    <cellStyle name="40% - 强调文字颜色 4 5 2" xfId="2000"/>
    <cellStyle name="40% - 强调文字颜色 4 6" xfId="2001"/>
    <cellStyle name="标题 4 8 3 6" xfId="2002"/>
    <cellStyle name="强调文字颜色 3 3 3 2" xfId="2003"/>
    <cellStyle name="40% - 强调文字颜色 5 2 2 2 2" xfId="2004"/>
    <cellStyle name="常规 2 10 3 2" xfId="2005"/>
    <cellStyle name="常规 15 2 5 2" xfId="2006"/>
    <cellStyle name="强调文字颜色 3 3 4" xfId="2007"/>
    <cellStyle name="40% - 强调文字颜色 5 2 2 3" xfId="2008"/>
    <cellStyle name="常规 2 10 4" xfId="2009"/>
    <cellStyle name="强调文字颜色 3 3 4 2" xfId="2010"/>
    <cellStyle name="40% - 强调文字颜色 5 2 2 3 2" xfId="2011"/>
    <cellStyle name="常规 2 10 4 2" xfId="2012"/>
    <cellStyle name="强调文字颜色 3 3 5" xfId="2013"/>
    <cellStyle name="40% - 强调文字颜色 5 2 2 4" xfId="2014"/>
    <cellStyle name="标题 4 2 2 3 2" xfId="2015"/>
    <cellStyle name="常规 2 10 5" xfId="2016"/>
    <cellStyle name="常规 13 2 4" xfId="2017"/>
    <cellStyle name="强调文字颜色 3 3 5 2" xfId="2018"/>
    <cellStyle name="40% - 强调文字颜色 5 2 2 4 2" xfId="2019"/>
    <cellStyle name="常规 2 10 5 2" xfId="2020"/>
    <cellStyle name="强调文字颜色 3 3 6" xfId="2021"/>
    <cellStyle name="40% - 强调文字颜色 5 2 2 5" xfId="2022"/>
    <cellStyle name="常规 2 10 6" xfId="2023"/>
    <cellStyle name="常规 5 2 2 6" xfId="2024"/>
    <cellStyle name="常规 13 3 4" xfId="2025"/>
    <cellStyle name="强调文字颜色 3 3 6 2" xfId="2026"/>
    <cellStyle name="40% - 强调文字颜色 5 2 2 5 2" xfId="2027"/>
    <cellStyle name="常规 2 10 6 2" xfId="2028"/>
    <cellStyle name="强调文字颜色 3 3 8" xfId="2029"/>
    <cellStyle name="40% - 强调文字颜色 5 2 2 7" xfId="2030"/>
    <cellStyle name="常规 2 10 8" xfId="2031"/>
    <cellStyle name="强调文字颜色 3 4 3 2" xfId="2032"/>
    <cellStyle name="40% - 强调文字颜色 5 2 3 2 2" xfId="2033"/>
    <cellStyle name="常规 3 11 8" xfId="2034"/>
    <cellStyle name="好 4" xfId="2035"/>
    <cellStyle name="常规 2 11 3 2" xfId="2036"/>
    <cellStyle name="常规 3 2 2 4 2" xfId="2037"/>
    <cellStyle name="强调文字颜色 3 4 4" xfId="2038"/>
    <cellStyle name="40% - 强调文字颜色 5 2 3 3" xfId="2039"/>
    <cellStyle name="常规 2 11 4" xfId="2040"/>
    <cellStyle name="常规 3 2 2 5" xfId="2041"/>
    <cellStyle name="强调文字颜色 3 4 4 2" xfId="2042"/>
    <cellStyle name="40% - 强调文字颜色 5 2 3 3 2" xfId="2043"/>
    <cellStyle name="常规 2 11 4 2" xfId="2044"/>
    <cellStyle name="常规 3 2 2 5 2" xfId="2045"/>
    <cellStyle name="常规 2 11 5" xfId="2046"/>
    <cellStyle name="常规 3 2 2 6" xfId="2047"/>
    <cellStyle name="标题 4 2 2 4 2" xfId="2048"/>
    <cellStyle name="40% - 强调文字颜色 5 2 3 4" xfId="2049"/>
    <cellStyle name="强调文字颜色 3 4 5" xfId="2050"/>
    <cellStyle name="常规 2 11 5 2" xfId="2051"/>
    <cellStyle name="40% - 强调文字颜色 5 2 3 4 2" xfId="2052"/>
    <cellStyle name="强调文字颜色 3 4 5 2" xfId="2053"/>
    <cellStyle name="常规 14 2 4" xfId="2054"/>
    <cellStyle name="常规 3 2 2 7" xfId="2055"/>
    <cellStyle name="常规 2 11 6" xfId="2056"/>
    <cellStyle name="40% - 强调文字颜色 5 2 3 5" xfId="2057"/>
    <cellStyle name="强调文字颜色 3 4 6" xfId="2058"/>
    <cellStyle name="常规 2 11 6 2" xfId="2059"/>
    <cellStyle name="40% - 强调文字颜色 5 2 3 5 2" xfId="2060"/>
    <cellStyle name="强调文字颜色 3 4 6 2" xfId="2061"/>
    <cellStyle name="常规 14 3 4" xfId="2062"/>
    <cellStyle name="常规 5 3 2 6" xfId="2063"/>
    <cellStyle name="常规 2 11 7" xfId="2064"/>
    <cellStyle name="40% - 强调文字颜色 5 2 3 6" xfId="2065"/>
    <cellStyle name="强调文字颜色 3 4 7" xfId="2066"/>
    <cellStyle name="常规 2 11 8" xfId="2067"/>
    <cellStyle name="60% - 强调文字颜色 6 2 3 2 2" xfId="2068"/>
    <cellStyle name="40% - 强调文字颜色 5 2 3 7" xfId="2069"/>
    <cellStyle name="强调文字颜色 3 4 8" xfId="2070"/>
    <cellStyle name="40% - 强调文字颜色 5 3" xfId="2071"/>
    <cellStyle name="好 2 4" xfId="2072"/>
    <cellStyle name="60% - 强调文字颜色 6 3 7" xfId="2073"/>
    <cellStyle name="40% - 强调文字颜色 5 3 2" xfId="2074"/>
    <cellStyle name="好 2 4 2" xfId="2075"/>
    <cellStyle name="解释性文本 3 3 4" xfId="2076"/>
    <cellStyle name="60% - 强调文字颜色 6 3 7 2" xfId="2077"/>
    <cellStyle name="40% - 强调文字颜色 5 3 2 2" xfId="2078"/>
    <cellStyle name="解释性文本 3 3 4 2" xfId="2079"/>
    <cellStyle name="强调文字颜色 4 3 3" xfId="2080"/>
    <cellStyle name="40% - 强调文字颜色 5 3 2 2 2" xfId="2081"/>
    <cellStyle name="强调文字颜色 4 3 3 2" xfId="2082"/>
    <cellStyle name="常规 15 3 5 2" xfId="2083"/>
    <cellStyle name="40% - 强调文字颜色 5 3 2 3" xfId="2084"/>
    <cellStyle name="强调文字颜色 4 3 4" xfId="2085"/>
    <cellStyle name="40% - 强调文字颜色 5 3 2 3 2" xfId="2086"/>
    <cellStyle name="强调文字颜色 4 3 4 2" xfId="2087"/>
    <cellStyle name="标题 4 2 3 3 2" xfId="2088"/>
    <cellStyle name="40% - 强调文字颜色 5 3 2 4" xfId="2089"/>
    <cellStyle name="强调文字颜色 4 3 5" xfId="2090"/>
    <cellStyle name="40% - 强调文字颜色 5 3 2 4 2" xfId="2091"/>
    <cellStyle name="强调文字颜色 4 3 5 2" xfId="2092"/>
    <cellStyle name="40% - 强调文字颜色 5 3 2 5" xfId="2093"/>
    <cellStyle name="强调文字颜色 4 3 6" xfId="2094"/>
    <cellStyle name="40% - 强调文字颜色 5 3 2 5 2" xfId="2095"/>
    <cellStyle name="强调文字颜色 4 3 6 2" xfId="2096"/>
    <cellStyle name="40% - 强调文字颜色 5 3 2 6" xfId="2097"/>
    <cellStyle name="强调文字颜色 4 3 7" xfId="2098"/>
    <cellStyle name="标题 2 8 2 3 2" xfId="2099"/>
    <cellStyle name="40% - 强调文字颜色 5 3 2 7" xfId="2100"/>
    <cellStyle name="强调文字颜色 4 3 8" xfId="2101"/>
    <cellStyle name="常规 3 6 3 4 2" xfId="2102"/>
    <cellStyle name="60% - 强调文字颜色 6 3 8" xfId="2103"/>
    <cellStyle name="40% - 强调文字颜色 5 3 3" xfId="2104"/>
    <cellStyle name="解释性文本 3 3 5" xfId="2105"/>
    <cellStyle name="常规 3 3 2 4" xfId="2106"/>
    <cellStyle name="40% - 强调文字颜色 5 3 3 2" xfId="2107"/>
    <cellStyle name="解释性文本 3 3 5 2" xfId="2108"/>
    <cellStyle name="强调文字颜色 4 4 3" xfId="2109"/>
    <cellStyle name="常规 3 3 2 4 2" xfId="2110"/>
    <cellStyle name="40% - 强调文字颜色 5 3 3 2 2" xfId="2111"/>
    <cellStyle name="强调文字颜色 4 4 3 2" xfId="2112"/>
    <cellStyle name="常规 3 3 2 5" xfId="2113"/>
    <cellStyle name="40% - 强调文字颜色 5 3 3 3" xfId="2114"/>
    <cellStyle name="强调文字颜色 4 4 4" xfId="2115"/>
    <cellStyle name="常规 3 3 2 5 2" xfId="2116"/>
    <cellStyle name="40% - 强调文字颜色 5 3 3 3 2" xfId="2117"/>
    <cellStyle name="强调文字颜色 4 4 4 2" xfId="2118"/>
    <cellStyle name="常规 3 3 2 6" xfId="2119"/>
    <cellStyle name="标题 4 2 3 4 2" xfId="2120"/>
    <cellStyle name="40% - 强调文字颜色 5 3 3 4" xfId="2121"/>
    <cellStyle name="强调文字颜色 4 4 5" xfId="2122"/>
    <cellStyle name="40% - 强调文字颜色 5 3 3 4 2" xfId="2123"/>
    <cellStyle name="强调文字颜色 4 4 5 2" xfId="2124"/>
    <cellStyle name="常规 3 3 2 7" xfId="2125"/>
    <cellStyle name="40% - 强调文字颜色 5 3 3 5" xfId="2126"/>
    <cellStyle name="强调文字颜色 4 4 6" xfId="2127"/>
    <cellStyle name="40% - 强调文字颜色 5 3 3 5 2" xfId="2128"/>
    <cellStyle name="强调文字颜色 4 4 6 2" xfId="2129"/>
    <cellStyle name="40% - 强调文字颜色 5 3 3 6" xfId="2130"/>
    <cellStyle name="强调文字颜色 4 4 7" xfId="2131"/>
    <cellStyle name="40% - 强调文字颜色 5 4" xfId="2132"/>
    <cellStyle name="好 2 5" xfId="2133"/>
    <cellStyle name="60% - 强调文字颜色 6 4 7" xfId="2134"/>
    <cellStyle name="40% - 强调文字颜色 5 4 2" xfId="2135"/>
    <cellStyle name="好 2 5 2" xfId="2136"/>
    <cellStyle name="常规 17 3 7" xfId="2137"/>
    <cellStyle name="40% - 强调文字颜色 5 4 2 2 2" xfId="2138"/>
    <cellStyle name="警告文本 2 2 5 2" xfId="2139"/>
    <cellStyle name="强调文字颜色 5 3 3 2" xfId="2140"/>
    <cellStyle name="40% - 强调文字颜色 5 4 2 3" xfId="2141"/>
    <cellStyle name="警告文本 2 2 6" xfId="2142"/>
    <cellStyle name="强调文字颜色 5 3 4" xfId="2143"/>
    <cellStyle name="40% - 强调文字颜色 5 4 2 3 2" xfId="2144"/>
    <cellStyle name="强调文字颜色 5 3 4 2" xfId="2145"/>
    <cellStyle name="40% - 强调文字颜色 5 4 2 4" xfId="2146"/>
    <cellStyle name="警告文本 2 2 7" xfId="2147"/>
    <cellStyle name="强调文字颜色 5 3 5" xfId="2148"/>
    <cellStyle name="常规 2 9 2 3" xfId="2149"/>
    <cellStyle name="输入 3 2 3" xfId="2150"/>
    <cellStyle name="40% - 强调文字颜色 5 4 2 4 2" xfId="2151"/>
    <cellStyle name="强调文字颜色 5 3 5 2" xfId="2152"/>
    <cellStyle name="40% - 强调文字颜色 6 3 2 3 2" xfId="2153"/>
    <cellStyle name="常规 5 3 5 2" xfId="2154"/>
    <cellStyle name="40% - 强调文字颜色 5 4 2 5" xfId="2155"/>
    <cellStyle name="强调文字颜色 5 3 6" xfId="2156"/>
    <cellStyle name="常规 2 9 3 3" xfId="2157"/>
    <cellStyle name="输入 3 3 3" xfId="2158"/>
    <cellStyle name="40% - 强调文字颜色 5 4 2 5 2" xfId="2159"/>
    <cellStyle name="强调文字颜色 5 3 6 2" xfId="2160"/>
    <cellStyle name="40% - 强调文字颜色 5 4 2 6" xfId="2161"/>
    <cellStyle name="强调文字颜色 5 3 7" xfId="2162"/>
    <cellStyle name="标题 2 8 3 3 2" xfId="2163"/>
    <cellStyle name="40% - 强调文字颜色 5 4 2 7" xfId="2164"/>
    <cellStyle name="强调文字颜色 5 3 8" xfId="2165"/>
    <cellStyle name="常规 3 6 3 5 2" xfId="2166"/>
    <cellStyle name="60% - 强调文字颜色 6 4 8" xfId="2167"/>
    <cellStyle name="40% - 强调文字颜色 5 4 3" xfId="2168"/>
    <cellStyle name="常规 3 4 2 4" xfId="2169"/>
    <cellStyle name="40% - 强调文字颜色 5 4 3 2" xfId="2170"/>
    <cellStyle name="警告文本 2 3 5" xfId="2171"/>
    <cellStyle name="强调文字颜色 5 4 3" xfId="2172"/>
    <cellStyle name="常规 3 4 2 4 2" xfId="2173"/>
    <cellStyle name="40% - 强调文字颜色 5 4 3 2 2" xfId="2174"/>
    <cellStyle name="警告文本 2 3 5 2" xfId="2175"/>
    <cellStyle name="强调文字颜色 5 4 3 2" xfId="2176"/>
    <cellStyle name="常规 3 4 2 5" xfId="2177"/>
    <cellStyle name="40% - 强调文字颜色 5 4 3 3" xfId="2178"/>
    <cellStyle name="警告文本 2 3 6" xfId="2179"/>
    <cellStyle name="强调文字颜色 5 4 4" xfId="2180"/>
    <cellStyle name="常规 3 4 2 5 2" xfId="2181"/>
    <cellStyle name="40% - 强调文字颜色 5 4 3 3 2" xfId="2182"/>
    <cellStyle name="强调文字颜色 5 4 4 2" xfId="2183"/>
    <cellStyle name="常规 3 4 2 6" xfId="2184"/>
    <cellStyle name="40% - 强调文字颜色 5 4 3 4" xfId="2185"/>
    <cellStyle name="警告文本 2 3 7" xfId="2186"/>
    <cellStyle name="强调文字颜色 5 4 5" xfId="2187"/>
    <cellStyle name="输出 8 2" xfId="2188"/>
    <cellStyle name="60% - 强调文字颜色 1 2 5" xfId="2189"/>
    <cellStyle name="40% - 强调文字颜色 5 4 3 4 2" xfId="2190"/>
    <cellStyle name="强调文字颜色 5 4 5 2" xfId="2191"/>
    <cellStyle name="输出 8 2 2" xfId="2192"/>
    <cellStyle name="40% - 强调文字颜色 6 3 2 4 2" xfId="2193"/>
    <cellStyle name="常规 5 3 6 2" xfId="2194"/>
    <cellStyle name="常规 3 4 2 7" xfId="2195"/>
    <cellStyle name="40% - 强调文字颜色 5 4 3 5" xfId="2196"/>
    <cellStyle name="强调文字颜色 5 4 6" xfId="2197"/>
    <cellStyle name="输出 8 3" xfId="2198"/>
    <cellStyle name="常规 2 26" xfId="2199"/>
    <cellStyle name="60% - 强调文字颜色 1 3 5" xfId="2200"/>
    <cellStyle name="40% - 强调文字颜色 5 4 3 5 2" xfId="2201"/>
    <cellStyle name="强调文字颜色 5 4 6 2" xfId="2202"/>
    <cellStyle name="输出 8 3 2" xfId="2203"/>
    <cellStyle name="40% - 强调文字颜色 5 4 3 6" xfId="2204"/>
    <cellStyle name="强调文字颜色 5 4 7" xfId="2205"/>
    <cellStyle name="输出 8 4" xfId="2206"/>
    <cellStyle name="常规 3 4 3 4" xfId="2207"/>
    <cellStyle name="链接单元格 2 2 7" xfId="2208"/>
    <cellStyle name="40% - 强调文字颜色 5 4 4 2" xfId="2209"/>
    <cellStyle name="40% - 强调文字颜色 5 4 5" xfId="2210"/>
    <cellStyle name="40% - 强调文字颜色 5 4 5 2" xfId="2211"/>
    <cellStyle name="链接单元格 2 3 7" xfId="2212"/>
    <cellStyle name="60% - 强调文字颜色 1 2 3 5 2" xfId="2213"/>
    <cellStyle name="40% - 强调文字颜色 5 4 6" xfId="2214"/>
    <cellStyle name="40% - 强调文字颜色 5 5" xfId="2215"/>
    <cellStyle name="好 2 6" xfId="2216"/>
    <cellStyle name="40% - 强调文字颜色 5 5 2" xfId="2217"/>
    <cellStyle name="好 2 6 2" xfId="2218"/>
    <cellStyle name="60% - 强调文字颜色 2 3 2 2" xfId="2219"/>
    <cellStyle name="40% - 强调文字颜色 5 6" xfId="2220"/>
    <cellStyle name="好 2 7" xfId="2221"/>
    <cellStyle name="注释 2 2" xfId="2222"/>
    <cellStyle name="60% - 强调文字颜色 2 3 2 2 2" xfId="2223"/>
    <cellStyle name="40% - 强调文字颜色 5 6 2" xfId="2224"/>
    <cellStyle name="好 2 7 2" xfId="2225"/>
    <cellStyle name="注释 2 2 2" xfId="2226"/>
    <cellStyle name="常规 4 3 4" xfId="2227"/>
    <cellStyle name="40% - 强调文字颜色 6 2 2 2" xfId="2228"/>
    <cellStyle name="常规 5 6" xfId="2229"/>
    <cellStyle name="好 3 3 2 2" xfId="2230"/>
    <cellStyle name="常规 4 3 4 2" xfId="2231"/>
    <cellStyle name="40% - 强调文字颜色 6 2 2 2 2" xfId="2232"/>
    <cellStyle name="常规 5 6 2" xfId="2233"/>
    <cellStyle name="常规 4 3 5" xfId="2234"/>
    <cellStyle name="40% - 强调文字颜色 6 2 2 3" xfId="2235"/>
    <cellStyle name="常规 5 7" xfId="2236"/>
    <cellStyle name="常规 16 2 5 2" xfId="2237"/>
    <cellStyle name="常规 4 3 6" xfId="2238"/>
    <cellStyle name="40% - 强调文字颜色 6 2 2 4" xfId="2239"/>
    <cellStyle name="标题 4 3 2 3 2" xfId="2240"/>
    <cellStyle name="常规 5 8" xfId="2241"/>
    <cellStyle name="检查单元格 8 6 2" xfId="2242"/>
    <cellStyle name="常规 4 3 7" xfId="2243"/>
    <cellStyle name="40% - 强调文字颜色 6 2 2 5" xfId="2244"/>
    <cellStyle name="常规 5 9" xfId="2245"/>
    <cellStyle name="常规 4 3 7 2" xfId="2246"/>
    <cellStyle name="40% - 强调文字颜色 6 2 2 5 2" xfId="2247"/>
    <cellStyle name="常规 5 9 2" xfId="2248"/>
    <cellStyle name="常规 4 3 9" xfId="2249"/>
    <cellStyle name="40% - 强调文字颜色 6 2 2 7" xfId="2250"/>
    <cellStyle name="40% - 强调文字颜色 6 2 3" xfId="2251"/>
    <cellStyle name="好 3 3 3" xfId="2252"/>
    <cellStyle name="常规 4 4 4" xfId="2253"/>
    <cellStyle name="40% - 强调文字颜色 6 2 3 2" xfId="2254"/>
    <cellStyle name="常规 4 2 2 4" xfId="2255"/>
    <cellStyle name="常规 6 6" xfId="2256"/>
    <cellStyle name="好 3 3 3 2" xfId="2257"/>
    <cellStyle name="常规 4 4 4 2" xfId="2258"/>
    <cellStyle name="40% - 强调文字颜色 6 2 3 2 2" xfId="2259"/>
    <cellStyle name="常规 4 2 2 4 2" xfId="2260"/>
    <cellStyle name="常规 6 6 2" xfId="2261"/>
    <cellStyle name="常规 4 4 5" xfId="2262"/>
    <cellStyle name="40% - 强调文字颜色 6 2 3 3" xfId="2263"/>
    <cellStyle name="常规 4 2 2 5" xfId="2264"/>
    <cellStyle name="常规 6 7" xfId="2265"/>
    <cellStyle name="常规 4 4 5 2" xfId="2266"/>
    <cellStyle name="40% - 强调文字颜色 6 2 3 3 2" xfId="2267"/>
    <cellStyle name="常规 4 2 2 5 2" xfId="2268"/>
    <cellStyle name="常规 6 7 2" xfId="2269"/>
    <cellStyle name="常规 4 4 6" xfId="2270"/>
    <cellStyle name="40% - 强调文字颜色 6 2 3 4" xfId="2271"/>
    <cellStyle name="常规 4 2 2 6" xfId="2272"/>
    <cellStyle name="标题 4 3 2 4 2" xfId="2273"/>
    <cellStyle name="常规 6 8" xfId="2274"/>
    <cellStyle name="检查单元格 8 7 2" xfId="2275"/>
    <cellStyle name="常规 4 4 6 2" xfId="2276"/>
    <cellStyle name="40% - 强调文字颜色 6 2 3 4 2" xfId="2277"/>
    <cellStyle name="常规 4 4 7" xfId="2278"/>
    <cellStyle name="40% - 强调文字颜色 6 2 3 5" xfId="2279"/>
    <cellStyle name="常规 4 2 2 7" xfId="2280"/>
    <cellStyle name="常规 6 9" xfId="2281"/>
    <cellStyle name="常规 4 4 7 2" xfId="2282"/>
    <cellStyle name="60% - 强调文字颜色 5 2 2 7" xfId="2283"/>
    <cellStyle name="40% - 强调文字颜色 6 2 3 5 2" xfId="2284"/>
    <cellStyle name="适中 6" xfId="2285"/>
    <cellStyle name="常规 4 4 8" xfId="2286"/>
    <cellStyle name="40% - 强调文字颜色 6 2 3 6" xfId="2287"/>
    <cellStyle name="常规 4 4 9" xfId="2288"/>
    <cellStyle name="60% - 强调文字颜色 6 3 3 2 2" xfId="2289"/>
    <cellStyle name="40% - 强调文字颜色 6 2 3 7" xfId="2290"/>
    <cellStyle name="40% - 强调文字颜色 6 2 4" xfId="2291"/>
    <cellStyle name="好 3 3 4" xfId="2292"/>
    <cellStyle name="常规 4 5 4" xfId="2293"/>
    <cellStyle name="40% - 强调文字颜色 6 2 4 2" xfId="2294"/>
    <cellStyle name="常规 4 2 3 4" xfId="2295"/>
    <cellStyle name="常规 7 6" xfId="2296"/>
    <cellStyle name="好 3 3 4 2" xfId="2297"/>
    <cellStyle name="40% - 强调文字颜色 6 2 5" xfId="2298"/>
    <cellStyle name="好 3 3 5" xfId="2299"/>
    <cellStyle name="汇总 2 6 2" xfId="2300"/>
    <cellStyle name="40% - 强调文字颜色 6 2 5 2" xfId="2301"/>
    <cellStyle name="常规 4 6 4" xfId="2302"/>
    <cellStyle name="常规 8 6" xfId="2303"/>
    <cellStyle name="好 3 3 5 2" xfId="2304"/>
    <cellStyle name="40% - 强调文字颜色 6 2 6" xfId="2305"/>
    <cellStyle name="好 3 3 6" xfId="2306"/>
    <cellStyle name="40% - 强调文字颜色 6 3 2 2" xfId="2307"/>
    <cellStyle name="常规 5 3 4" xfId="2308"/>
    <cellStyle name="40% - 强调文字颜色 6 3 2 2 2" xfId="2309"/>
    <cellStyle name="常规 5 3 4 2" xfId="2310"/>
    <cellStyle name="常规 16 3 5 2" xfId="2311"/>
    <cellStyle name="40% - 强调文字颜色 6 3 2 3" xfId="2312"/>
    <cellStyle name="常规 5 3 5" xfId="2313"/>
    <cellStyle name="标题 4 3 3 3 2" xfId="2314"/>
    <cellStyle name="40% - 强调文字颜色 6 3 2 4" xfId="2315"/>
    <cellStyle name="常规 5 3 6"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常规 4 3 2 4" xfId="2327"/>
    <cellStyle name="40% - 强调文字颜色 6 3 3 2" xfId="2328"/>
    <cellStyle name="常规 5 4 4" xfId="2329"/>
    <cellStyle name="常规 4 3 2 4 2" xfId="2330"/>
    <cellStyle name="40% - 强调文字颜色 6 3 3 2 2" xfId="2331"/>
    <cellStyle name="常规 5 4 4 2" xfId="2332"/>
    <cellStyle name="常规 4 3 2 5" xfId="2333"/>
    <cellStyle name="40% - 强调文字颜色 6 3 3 3" xfId="2334"/>
    <cellStyle name="常规 5 4 5" xfId="2335"/>
    <cellStyle name="常规 4 3 2 5 2" xfId="2336"/>
    <cellStyle name="40% - 强调文字颜色 6 3 3 3 2" xfId="2337"/>
    <cellStyle name="常规 5 4 5 2" xfId="2338"/>
    <cellStyle name="常规 4 3 2 6" xfId="2339"/>
    <cellStyle name="标题 4 3 3 4 2" xfId="2340"/>
    <cellStyle name="40% - 强调文字颜色 6 3 3 4" xfId="2341"/>
    <cellStyle name="常规 5 4 6" xfId="2342"/>
    <cellStyle name="40% - 强调文字颜色 6 3 3 4 2" xfId="2343"/>
    <cellStyle name="常规 5 4 6 2" xfId="2344"/>
    <cellStyle name="常规 4 3 2 7" xfId="2345"/>
    <cellStyle name="40% - 强调文字颜色 6 3 3 5" xfId="2346"/>
    <cellStyle name="常规 5 4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常规 4 3 3 4" xfId="2356"/>
    <cellStyle name="40% - 强调文字颜色 6 3 4 2" xfId="2357"/>
    <cellStyle name="常规 5 5 4" xfId="2358"/>
    <cellStyle name="40% - 强调文字颜色 6 3 5" xfId="2359"/>
    <cellStyle name="汇总 2 7 2" xfId="2360"/>
    <cellStyle name="差 10" xfId="2361"/>
    <cellStyle name="40% - 强调文字颜色 6 3 5 2" xfId="2362"/>
    <cellStyle name="常规 5 6 4" xfId="2363"/>
    <cellStyle name="40% - 强调文字颜色 6 3 6" xfId="2364"/>
    <cellStyle name="60% - 强调文字颜色 4 2 2 2 2" xfId="2365"/>
    <cellStyle name="40% - 强调文字颜色 6 4 2 2" xfId="2366"/>
    <cellStyle name="常规 6 3 4"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常规 4 4 2 7" xfId="2378"/>
    <cellStyle name="40% - 强调文字颜色 6 4 3 5" xfId="2379"/>
    <cellStyle name="40% - 强调文字颜色 6 4 2 4 2" xfId="2380"/>
    <cellStyle name="差 3 2 3" xfId="2381"/>
    <cellStyle name="40% - 强调文字颜色 6 4 2 5 2" xfId="2382"/>
    <cellStyle name="40% - 强调文字颜色 6 4 2 6" xfId="2383"/>
    <cellStyle name="40% - 强调文字颜色 6 4 2 7" xfId="2384"/>
    <cellStyle name="60% - 强调文字颜色 4 2 2 3" xfId="2385"/>
    <cellStyle name="40% - 强调文字颜色 6 4 3" xfId="2386"/>
    <cellStyle name="常规 4 4 2 4" xfId="2387"/>
    <cellStyle name="40% - 强调文字颜色 6 4 3 2" xfId="2388"/>
    <cellStyle name="60% - 强调文字颜色 4 2 2 3 2" xfId="2389"/>
    <cellStyle name="常规 4 4 2 4 2" xfId="2390"/>
    <cellStyle name="40% - 强调文字颜色 6 4 3 2 2" xfId="2391"/>
    <cellStyle name="标题 3 6" xfId="2392"/>
    <cellStyle name="常规 4 4 2 5" xfId="2393"/>
    <cellStyle name="40% - 强调文字颜色 6 4 3 3" xfId="2394"/>
    <cellStyle name="常规 4 4 2 5 2" xfId="2395"/>
    <cellStyle name="40% - 强调文字颜色 6 4 3 3 2" xfId="2396"/>
    <cellStyle name="标题 4 6" xfId="2397"/>
    <cellStyle name="常规 4 4 2 6" xfId="2398"/>
    <cellStyle name="40% - 强调文字颜色 6 4 3 4" xfId="2399"/>
    <cellStyle name="标题 5 6" xfId="2400"/>
    <cellStyle name="40% - 强调文字颜色 6 4 3 4 2" xfId="2401"/>
    <cellStyle name="标题 6 6" xfId="2402"/>
    <cellStyle name="40% - 强调文字颜色 6 4 3 5 2" xfId="2403"/>
    <cellStyle name="40% - 强调文字颜色 6 4 3 6" xfId="2404"/>
    <cellStyle name="40% - 强调文字颜色 6 4 3 7" xfId="2405"/>
    <cellStyle name="60% - 强调文字颜色 4 2 2 4" xfId="2406"/>
    <cellStyle name="链接单元格 2 6 2" xfId="2407"/>
    <cellStyle name="40% - 强调文字颜色 6 4 4" xfId="2408"/>
    <cellStyle name="常规 4 4 3 4" xfId="2409"/>
    <cellStyle name="40% - 强调文字颜色 6 4 4 2" xfId="2410"/>
    <cellStyle name="警告文本 4" xfId="2411"/>
    <cellStyle name="60% - 强调文字颜色 4 2 2 4 2" xfId="2412"/>
    <cellStyle name="60% - 强调文字颜色 4 2 2 5" xfId="2413"/>
    <cellStyle name="40% - 强调文字颜色 6 4 5" xfId="2414"/>
    <cellStyle name="60% - 强调文字颜色 4 2 2 5 2" xfId="2415"/>
    <cellStyle name="40% - 强调文字颜色 6 4 5 2" xfId="2416"/>
    <cellStyle name="60% - 强调文字颜色 4 2 2 6" xfId="2417"/>
    <cellStyle name="40% - 强调文字颜色 6 4 6" xfId="2418"/>
    <cellStyle name="40% - 强调文字颜色 6 6 2" xfId="2419"/>
    <cellStyle name="好 3 7 2" xfId="2420"/>
    <cellStyle name="注释 3 2 2" xfId="2421"/>
    <cellStyle name="60% - 强调文字颜色 2 3 3 2 2" xfId="2422"/>
    <cellStyle name="60% - 强调文字颜色 4 2 4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60% - 强调文字颜色 1 2 2 5" xfId="2429"/>
    <cellStyle name="常规 3 10 3 2 2" xfId="2430"/>
    <cellStyle name="60% - 强调文字颜色 1 2 2 6" xfId="2431"/>
    <cellStyle name="60% - 强调文字颜色 1 2 2 7" xfId="2432"/>
    <cellStyle name="60% - 强调文字颜色 1 2 3" xfId="2433"/>
    <cellStyle name="标题 7 7 2" xfId="2434"/>
    <cellStyle name="60% - 强调文字颜色 1 2 3 2" xfId="2435"/>
    <cellStyle name="60% - 强调文字颜色 1 2 3 2 2" xfId="2436"/>
    <cellStyle name="好 2 2 6" xfId="2437"/>
    <cellStyle name="60% - 强调文字颜色 1 2 3 3" xfId="2438"/>
    <cellStyle name="60% - 强调文字颜色 1 2 3 4" xfId="2439"/>
    <cellStyle name="60% - 强调文字颜色 1 2 3 5" xfId="2440"/>
    <cellStyle name="常规 3 10 3 3 2" xfId="2441"/>
    <cellStyle name="60% - 强调文字颜色 1 2 3 6" xfId="2442"/>
    <cellStyle name="60% - 强调文字颜色 1 2 3 7" xfId="2443"/>
    <cellStyle name="60% - 强调文字颜色 1 2 4" xfId="2444"/>
    <cellStyle name="常规 24 3 5 2" xfId="2445"/>
    <cellStyle name="60% - 强调文字颜色 1 2 4 2" xfId="2446"/>
    <cellStyle name="60% - 强调文字颜色 1 2 5 2" xfId="2447"/>
    <cellStyle name="输出 8 2 2 2" xfId="2448"/>
    <cellStyle name="60% - 强调文字颜色 1 2 6" xfId="2449"/>
    <cellStyle name="输出 8 2 3" xfId="2450"/>
    <cellStyle name="标题 2 2 3 2 2" xfId="2451"/>
    <cellStyle name="60% - 强调文字颜色 1 2 6 2" xfId="2452"/>
    <cellStyle name="输出 8 2 3 2" xfId="2453"/>
    <cellStyle name="60% - 强调文字颜色 1 2 7" xfId="2454"/>
    <cellStyle name="输出 8 2 4" xfId="2455"/>
    <cellStyle name="60% - 强调文字颜色 1 2 7 2" xfId="2456"/>
    <cellStyle name="输出 8 2 4 2" xfId="2457"/>
    <cellStyle name="60% - 强调文字颜色 1 2 8" xfId="2458"/>
    <cellStyle name="输出 8 2 5" xfId="2459"/>
    <cellStyle name="60% - 强调文字颜色 1 2 9" xfId="2460"/>
    <cellStyle name="输出 8 2 6" xfId="2461"/>
    <cellStyle name="60% - 强调文字颜色 1 3" xfId="2462"/>
    <cellStyle name="常规 4 8 2 5 2" xfId="2463"/>
    <cellStyle name="60% - 强调文字颜色 1 3 2" xfId="2464"/>
    <cellStyle name="常规 2 18" xfId="2465"/>
    <cellStyle name="常规 2 23" xfId="2466"/>
    <cellStyle name="60% - 强调文字颜色 1 3 2 2" xfId="2467"/>
    <cellStyle name="常规 2 18 2" xfId="2468"/>
    <cellStyle name="常规 2 23 2" xfId="2469"/>
    <cellStyle name="60% - 强调文字颜色 1 3 2 2 2" xfId="2470"/>
    <cellStyle name="60% - 强调文字颜色 1 3 2 4" xfId="2471"/>
    <cellStyle name="60% - 强调文字颜色 1 3 2 5" xfId="2472"/>
    <cellStyle name="60% - 强调文字颜色 1 3 2 6" xfId="2473"/>
    <cellStyle name="汇总 3 2 4 2" xfId="2474"/>
    <cellStyle name="60% - 强调文字颜色 1 3 2 7" xfId="2475"/>
    <cellStyle name="60% - 强调文字颜色 1 3 3" xfId="2476"/>
    <cellStyle name="常规 2 19" xfId="2477"/>
    <cellStyle name="常规 2 24" xfId="2478"/>
    <cellStyle name="60% - 强调文字颜色 1 3 3 2" xfId="2479"/>
    <cellStyle name="常规 2 19 2" xfId="2480"/>
    <cellStyle name="常规 2 24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60% - 强调文字颜色 1 3 3 6" xfId="2488"/>
    <cellStyle name="汇总 3 2 5 2" xfId="2489"/>
    <cellStyle name="60% - 强调文字颜色 1 3 3 7" xfId="2490"/>
    <cellStyle name="60% - 强调文字颜色 1 3 4" xfId="2491"/>
    <cellStyle name="常规 2 25" xfId="2492"/>
    <cellStyle name="60% - 强调文字颜色 1 3 4 2" xfId="2493"/>
    <cellStyle name="常规 2 25 2" xfId="2494"/>
    <cellStyle name="60% - 强调文字颜色 1 3 5 2" xfId="2495"/>
    <cellStyle name="标题 2 2 2 7" xfId="2496"/>
    <cellStyle name="输出 8 3 2 2" xfId="2497"/>
    <cellStyle name="常规 2 26 2" xfId="2498"/>
    <cellStyle name="60% - 强调文字颜色 1 3 6" xfId="2499"/>
    <cellStyle name="输出 8 3 3" xfId="2500"/>
    <cellStyle name="标题 2 2 3 3 2" xfId="2501"/>
    <cellStyle name="常规 2 27" xfId="2502"/>
    <cellStyle name="60% - 强调文字颜色 1 3 6 2" xfId="2503"/>
    <cellStyle name="标题 2 2 3 7" xfId="2504"/>
    <cellStyle name="输出 8 3 3 2" xfId="2505"/>
    <cellStyle name="60% - 强调文字颜色 1 3 7" xfId="2506"/>
    <cellStyle name="常规 8 2 2" xfId="2507"/>
    <cellStyle name="输出 8 3 4" xfId="2508"/>
    <cellStyle name="常规 2 28" xfId="2509"/>
    <cellStyle name="60% - 强调文字颜色 1 3 7 2" xfId="2510"/>
    <cellStyle name="常规 8 2 2 2" xfId="2511"/>
    <cellStyle name="输出 8 3 4 2" xfId="2512"/>
    <cellStyle name="60% - 强调文字颜色 1 3 8" xfId="2513"/>
    <cellStyle name="常规 8 2 3" xfId="2514"/>
    <cellStyle name="输出 8 3 5" xfId="2515"/>
    <cellStyle name="常规 2 29" xfId="2516"/>
    <cellStyle name="60% - 强调文字颜色 1 3 9" xfId="2517"/>
    <cellStyle name="常规 8 2 4" xfId="2518"/>
    <cellStyle name="输出 8 3 6"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60% - 强调文字颜色 1 4 2 6" xfId="2528"/>
    <cellStyle name="常规 10 7 2" xfId="2529"/>
    <cellStyle name="汇总 3 3 4 2" xfId="2530"/>
    <cellStyle name="常规 3 5 2 2 2" xfId="2531"/>
    <cellStyle name="警告文本 3 3 3 2"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60% - 强调文字颜色 1 4 3 4" xfId="2538"/>
    <cellStyle name="标题 1 10" xfId="2539"/>
    <cellStyle name="60% - 强调文字颜色 1 4 3 4 2" xfId="2540"/>
    <cellStyle name="检查单元格 2 8" xfId="2541"/>
    <cellStyle name="标题 1 10 2" xfId="2542"/>
    <cellStyle name="60% - 强调文字颜色 1 4 3 5" xfId="2543"/>
    <cellStyle name="60% - 强调文字颜色 1 4 3 5 2" xfId="2544"/>
    <cellStyle name="检查单元格 3 8" xfId="2545"/>
    <cellStyle name="60% - 强调文字颜色 1 4 3 6" xfId="2546"/>
    <cellStyle name="汇总 3 3 5 2" xfId="2547"/>
    <cellStyle name="常规 3 5 2 3 2" xfId="2548"/>
    <cellStyle name="警告文本 3 3 4 2" xfId="2549"/>
    <cellStyle name="强调文字颜色 6 4 2 2" xfId="2550"/>
    <cellStyle name="60% - 强调文字颜色 1 4 3 7" xfId="2551"/>
    <cellStyle name="60% - 强调文字颜色 1 4 4" xfId="2552"/>
    <cellStyle name="60% - 强调文字颜色 1 4 4 2" xfId="2553"/>
    <cellStyle name="适中 10" xfId="2554"/>
    <cellStyle name="60% - 强调文字颜色 1 4 5" xfId="2555"/>
    <cellStyle name="强调文字颜色 5 4 7 2" xfId="2556"/>
    <cellStyle name="输出 8 4 2" xfId="2557"/>
    <cellStyle name="60% - 强调文字颜色 1 4 5 2" xfId="2558"/>
    <cellStyle name="标题 2 3 2 7" xfId="2559"/>
    <cellStyle name="60% - 强调文字颜色 1 4 6" xfId="2560"/>
    <cellStyle name="标题 2 2 3 4 2" xfId="2561"/>
    <cellStyle name="60% - 强调文字颜色 1 4 6 2" xfId="2562"/>
    <cellStyle name="标题 2 3 3 7" xfId="2563"/>
    <cellStyle name="计算 2 4" xfId="2564"/>
    <cellStyle name="60% - 强调文字颜色 1 4 7" xfId="2565"/>
    <cellStyle name="常规 8 3 2" xfId="2566"/>
    <cellStyle name="链接单元格 8 2" xfId="2567"/>
    <cellStyle name="60% - 强调文字颜色 1 4 7 2" xfId="2568"/>
    <cellStyle name="常规 8 3 2 2" xfId="2569"/>
    <cellStyle name="计算 3 4" xfId="2570"/>
    <cellStyle name="链接单元格 8 2 2" xfId="2571"/>
    <cellStyle name="60% - 强调文字颜色 1 4 8" xfId="2572"/>
    <cellStyle name="常规 8 3 3" xfId="2573"/>
    <cellStyle name="链接单元格 10 2" xfId="2574"/>
    <cellStyle name="链接单元格 8 3" xfId="2575"/>
    <cellStyle name="注释 3 2 2 2" xfId="2576"/>
    <cellStyle name="60% - 强调文字颜色 1 4 9" xfId="2577"/>
    <cellStyle name="常规 8 3 4" xfId="2578"/>
    <cellStyle name="链接单元格 8 4" xfId="2579"/>
    <cellStyle name="60% - 强调文字颜色 1 5" xfId="2580"/>
    <cellStyle name="60% - 强调文字颜色 1 5 2" xfId="2581"/>
    <cellStyle name="60% - 强调文字颜色 1 6" xfId="2582"/>
    <cellStyle name="60% - 强调文字颜色 2 4 2 5 2" xfId="2583"/>
    <cellStyle name="60% - 强调文字颜色 1 6 2" xfId="2584"/>
    <cellStyle name="60% - 强调文字颜色 2 2 2" xfId="2585"/>
    <cellStyle name="60% - 强调文字颜色 2 2 2 2" xfId="2586"/>
    <cellStyle name="差 7" xfId="2587"/>
    <cellStyle name="60% - 强调文字颜色 2 2 2 2 2" xfId="2588"/>
    <cellStyle name="60% - 强调文字颜色 2 2 2 3" xfId="2589"/>
    <cellStyle name="差 8" xfId="2590"/>
    <cellStyle name="60% - 强调文字颜色 2 2 2 3 2" xfId="2591"/>
    <cellStyle name="差 8 2" xfId="2592"/>
    <cellStyle name="60% - 强调文字颜色 2 2 2 4" xfId="2593"/>
    <cellStyle name="差 9" xfId="2594"/>
    <cellStyle name="60% - 强调文字颜色 2 2 2 4 2" xfId="2595"/>
    <cellStyle name="差 9 2" xfId="2596"/>
    <cellStyle name="60% - 强调文字颜色 2 2 2 5" xfId="2597"/>
    <cellStyle name="常规 3 11 3 2 2" xfId="2598"/>
    <cellStyle name="60% - 强调文字颜色 2 2 2 5 2" xfId="2599"/>
    <cellStyle name="60% - 强调文字颜色 2 2 2 6" xfId="2600"/>
    <cellStyle name="60% - 强调文字颜色 2 2 2 7" xfId="2601"/>
    <cellStyle name="60% - 强调文字颜色 2 2 3" xfId="2602"/>
    <cellStyle name="标题 8 7 2"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60% - 强调文字颜色 2 3 4 2" xfId="2640"/>
    <cellStyle name="60% - 强调文字颜色 4 3 4" xfId="2641"/>
    <cellStyle name="检查单元格 2 2 3" xfId="2642"/>
    <cellStyle name="适中 8 3 6" xfId="2643"/>
    <cellStyle name="常规 17" xfId="2644"/>
    <cellStyle name="常规 22" xfId="2645"/>
    <cellStyle name="60% - 强调文字颜色 2 3 5" xfId="2646"/>
    <cellStyle name="60% - 强调文字颜色 2 3 5 2" xfId="2647"/>
    <cellStyle name="60% - 强调文字颜色 4 4 4" xfId="2648"/>
    <cellStyle name="标题 3 2 2 7" xfId="2649"/>
    <cellStyle name="检查单元格 2 3 3"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60% - 强调文字颜色 2 4 2 6" xfId="2661"/>
    <cellStyle name="常规 3 6 2 2 2" xfId="2662"/>
    <cellStyle name="60% - 强调文字颜色 2 4 2 7" xfId="2663"/>
    <cellStyle name="60% - 强调文字颜色 2 4 3" xfId="2664"/>
    <cellStyle name="60% - 强调文字颜色 2 4 3 2" xfId="2665"/>
    <cellStyle name="60% - 强调文字颜色 5 2 4" xfId="2666"/>
    <cellStyle name="计算 8 3 3" xfId="2667"/>
    <cellStyle name="60% - 强调文字颜色 2 4 3 2 2" xfId="2668"/>
    <cellStyle name="60% - 强调文字颜色 5 2 4 2" xfId="2669"/>
    <cellStyle name="标题 1 8 2 4" xfId="2670"/>
    <cellStyle name="60% - 强调文字颜色 2 4 3 3 2" xfId="2671"/>
    <cellStyle name="60% - 强调文字颜色 5 2 5 2" xfId="2672"/>
    <cellStyle name="标题 1 8 3 4" xfId="2673"/>
    <cellStyle name="解释性文本 2 2 2 2" xfId="2674"/>
    <cellStyle name="60% - 强调文字颜色 2 4 3 4" xfId="2675"/>
    <cellStyle name="60% - 强调文字颜色 5 2 6" xfId="2676"/>
    <cellStyle name="解释性文本 2 2 3" xfId="2677"/>
    <cellStyle name="60% - 强调文字颜色 2 4 3 4 2" xfId="2678"/>
    <cellStyle name="60% - 强调文字颜色 5 2 6 2" xfId="2679"/>
    <cellStyle name="解释性文本 2 2 3 2" xfId="2680"/>
    <cellStyle name="60% - 强调文字颜色 2 4 4" xfId="2681"/>
    <cellStyle name="60% - 强调文字颜色 2 4 4 2" xfId="2682"/>
    <cellStyle name="60% - 强调文字颜色 5 3 4" xfId="2683"/>
    <cellStyle name="检查单元格 3 2 3" xfId="2684"/>
    <cellStyle name="60% - 强调文字颜色 2 4 5" xfId="2685"/>
    <cellStyle name="60% - 强调文字颜色 2 4 5 2" xfId="2686"/>
    <cellStyle name="60% - 强调文字颜色 5 4 4" xfId="2687"/>
    <cellStyle name="标题 3 3 2 7" xfId="2688"/>
    <cellStyle name="检查单元格 3 3 3"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60% - 强调文字颜色 3 2 2 3" xfId="2701"/>
    <cellStyle name="常规 4 10 2" xfId="2702"/>
    <cellStyle name="60% - 强调文字颜色 3 2 2 3 2" xfId="2703"/>
    <cellStyle name="常规 4 10 2 2" xfId="2704"/>
    <cellStyle name="60% - 强调文字颜色 3 2 2 4" xfId="2705"/>
    <cellStyle name="常规 4 10 3" xfId="2706"/>
    <cellStyle name="60% - 强调文字颜色 3 2 2 4 2" xfId="2707"/>
    <cellStyle name="常规 2 11 2 4" xfId="2708"/>
    <cellStyle name="常规 4 10 3 2" xfId="2709"/>
    <cellStyle name="强调文字颜色 3 4 2 4" xfId="2710"/>
    <cellStyle name="60% - 强调文字颜色 3 2 2 5" xfId="2711"/>
    <cellStyle name="常规 4 10 4" xfId="2712"/>
    <cellStyle name="60% - 强调文字颜色 3 2 2 5 2" xfId="2713"/>
    <cellStyle name="标题 3 2 3" xfId="2714"/>
    <cellStyle name="好 6" xfId="2715"/>
    <cellStyle name="常规 2 11 3 4" xfId="2716"/>
    <cellStyle name="常规 4 10 4 2" xfId="2717"/>
    <cellStyle name="强调文字颜色 3 4 3 4" xfId="2718"/>
    <cellStyle name="60% - 强调文字颜色 3 2 2 6" xfId="2719"/>
    <cellStyle name="常规 4 10 5" xfId="2720"/>
    <cellStyle name="60% - 强调文字颜色 3 2 2 7" xfId="2721"/>
    <cellStyle name="常规 2 4 7 2" xfId="2722"/>
    <cellStyle name="常规 4 10 6" xfId="2723"/>
    <cellStyle name="60% - 强调文字颜色 3 2 3" xfId="2724"/>
    <cellStyle name="标题 9 7 2" xfId="2725"/>
    <cellStyle name="适中 8 8" xfId="2726"/>
    <cellStyle name="60% - 强调文字颜色 3 2 3 2" xfId="2727"/>
    <cellStyle name="60% - 强调文字颜色 3 2 3 2 2" xfId="2728"/>
    <cellStyle name="适中 8 9" xfId="2729"/>
    <cellStyle name="60% - 强调文字颜色 3 2 3 3" xfId="2730"/>
    <cellStyle name="常规 4 11 2" xfId="2731"/>
    <cellStyle name="60% - 强调文字颜色 3 2 3 3 2" xfId="2732"/>
    <cellStyle name="常规 4 11 2 2" xfId="2733"/>
    <cellStyle name="60% - 强调文字颜色 3 2 3 4" xfId="2734"/>
    <cellStyle name="常规 4 11 3" xfId="2735"/>
    <cellStyle name="60% - 强调文字颜色 3 2 3 4 2" xfId="2736"/>
    <cellStyle name="常规 2 12 2 4" xfId="2737"/>
    <cellStyle name="常规 4 11 3 2" xfId="2738"/>
    <cellStyle name="60% - 强调文字颜色 3 2 3 5" xfId="2739"/>
    <cellStyle name="常规 4 11 4" xfId="2740"/>
    <cellStyle name="60% - 强调文字颜色 3 2 3 5 2" xfId="2741"/>
    <cellStyle name="标题 4 2 3" xfId="2742"/>
    <cellStyle name="常规 2 12 3 4" xfId="2743"/>
    <cellStyle name="常规 4 11 4 2" xfId="2744"/>
    <cellStyle name="60% - 强调文字颜色 3 2 3 6" xfId="2745"/>
    <cellStyle name="常规 4 11 5" xfId="2746"/>
    <cellStyle name="60% - 强调文字颜色 3 2 3 7" xfId="2747"/>
    <cellStyle name="常规 4 11 6"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60% - 强调文字颜色 3 3 3 6" xfId="2766"/>
    <cellStyle name="常规 3 10 2 2" xfId="2767"/>
    <cellStyle name="60% - 强调文字颜色 3 3 3 7" xfId="2768"/>
    <cellStyle name="常规 3 10 2 3" xfId="2769"/>
    <cellStyle name="60% - 强调文字颜色 3 3 4 2" xfId="2770"/>
    <cellStyle name="60% - 强调文字颜色 3 3 5" xfId="2771"/>
    <cellStyle name="常规 11 2 2 2"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60% - 强调文字颜色 3 4 2 2" xfId="2779"/>
    <cellStyle name="强调文字颜色 1 2 2 6" xfId="2780"/>
    <cellStyle name="60% - 强调文字颜色 3 4 2 2 2" xfId="2781"/>
    <cellStyle name="标题 7 2 6" xfId="2782"/>
    <cellStyle name="60% - 强调文字颜色 3 4 2 3 2" xfId="2783"/>
    <cellStyle name="链接单元格 2 2" xfId="2784"/>
    <cellStyle name="标题 7 3 6" xfId="2785"/>
    <cellStyle name="60% - 强调文字颜色 3 4 2 4" xfId="2786"/>
    <cellStyle name="60% - 强调文字颜色 3 4 2 4 2" xfId="2787"/>
    <cellStyle name="60% - 强调文字颜色 3 4 2 5" xfId="2788"/>
    <cellStyle name="60% - 强调文字颜色 3 4 2 5 2" xfId="2789"/>
    <cellStyle name="60% - 强调文字颜色 3 4 2 6" xfId="2790"/>
    <cellStyle name="链接单元格 5" xfId="2791"/>
    <cellStyle name="常规 3 7 2 2 2" xfId="2792"/>
    <cellStyle name="60% - 强调文字颜色 3 4 2 7" xfId="2793"/>
    <cellStyle name="常规 2 6 7 2" xfId="2794"/>
    <cellStyle name="60% - 强调文字颜色 3 4 3" xfId="2795"/>
    <cellStyle name="60% - 强调文字颜色 3 4 3 2" xfId="2796"/>
    <cellStyle name="强调文字颜色 1 2 3 6" xfId="2797"/>
    <cellStyle name="60% - 强调文字颜色 3 4 3 2 2" xfId="2798"/>
    <cellStyle name="常规 2 7 6" xfId="2799"/>
    <cellStyle name="标题 8 2 6" xfId="2800"/>
    <cellStyle name="60% - 强调文字颜色 3 4 3 3 2" xfId="2801"/>
    <cellStyle name="输入 2 6" xfId="2802"/>
    <cellStyle name="常规 2 8 6" xfId="2803"/>
    <cellStyle name="标题 8 3 6" xfId="2804"/>
    <cellStyle name="60% - 强调文字颜色 3 4 3 4" xfId="2805"/>
    <cellStyle name="60% - 强调文字颜色 3 4 3 4 2" xfId="2806"/>
    <cellStyle name="输入 3 6" xfId="2807"/>
    <cellStyle name="常规 2 9 6" xfId="2808"/>
    <cellStyle name="60% - 强调文字颜色 3 4 3 5" xfId="2809"/>
    <cellStyle name="60% - 强调文字颜色 3 4 3 5 2" xfId="2810"/>
    <cellStyle name="60% - 强调文字颜色 3 4 3 6" xfId="2811"/>
    <cellStyle name="常规 3 11 2 2" xfId="2812"/>
    <cellStyle name="常规 3 7 2 3 2" xfId="2813"/>
    <cellStyle name="60% - 强调文字颜色 3 4 4 2" xfId="2814"/>
    <cellStyle name="60% - 强调文字颜色 3 4 5" xfId="2815"/>
    <cellStyle name="常规 11 2 3 2" xfId="2816"/>
    <cellStyle name="60% - 强调文字颜色 3 4 5 2" xfId="2817"/>
    <cellStyle name="标题 4 3 2 7" xfId="2818"/>
    <cellStyle name="60% - 强调文字颜色 3 4 6" xfId="2819"/>
    <cellStyle name="60% - 强调文字颜色 3 4 6 2" xfId="2820"/>
    <cellStyle name="标题 4 3 3 7" xfId="2821"/>
    <cellStyle name="60% - 强调文字颜色 3 5" xfId="2822"/>
    <cellStyle name="标题 1 2 3 2 2"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60% - 强调文字颜色 4 2 3 3 2" xfId="2830"/>
    <cellStyle name="常规 4 5 2 4" xfId="2831"/>
    <cellStyle name="链接单元格 2 7 2" xfId="2832"/>
    <cellStyle name="60% - 强调文字颜色 4 2 3 4" xfId="2833"/>
    <cellStyle name="60% - 强调文字颜色 4 2 3 4 2" xfId="2834"/>
    <cellStyle name="常规 4 5 3 4" xfId="2835"/>
    <cellStyle name="60% - 强调文字颜色 4 2 3 5" xfId="2836"/>
    <cellStyle name="60% - 强调文字颜色 4 2 3 5 2" xfId="2837"/>
    <cellStyle name="60% - 强调文字颜色 4 2 3 6" xfId="2838"/>
    <cellStyle name="强调文字颜色 6 2 3 2 2" xfId="2839"/>
    <cellStyle name="60% - 强调文字颜色 4 3" xfId="2840"/>
    <cellStyle name="60% - 强调文字颜色 4 3 2" xfId="2841"/>
    <cellStyle name="适中 8 3 4" xfId="2842"/>
    <cellStyle name="常规 15" xfId="2843"/>
    <cellStyle name="常规 20" xfId="2844"/>
    <cellStyle name="60% - 强调文字颜色 4 3 2 2" xfId="2845"/>
    <cellStyle name="适中 8 3 4 2" xfId="2846"/>
    <cellStyle name="常规 15 2" xfId="2847"/>
    <cellStyle name="常规 20 2" xfId="2848"/>
    <cellStyle name="60% - 强调文字颜色 4 3 2 2 2" xfId="2849"/>
    <cellStyle name="常规 15 2 2" xfId="2850"/>
    <cellStyle name="常规 20 2 2" xfId="2851"/>
    <cellStyle name="60% - 强调文字颜色 4 3 2 3" xfId="2852"/>
    <cellStyle name="常规 15 3" xfId="2853"/>
    <cellStyle name="常规 20 3" xfId="2854"/>
    <cellStyle name="常规 5 2 2 2 2" xfId="2855"/>
    <cellStyle name="60% - 强调文字颜色 4 3 2 3 2" xfId="2856"/>
    <cellStyle name="常规 15 3 2" xfId="2857"/>
    <cellStyle name="常规 20 3 2" xfId="2858"/>
    <cellStyle name="常规 5 4 2 4" xfId="2859"/>
    <cellStyle name="链接单元格 3 6 2" xfId="2860"/>
    <cellStyle name="60% - 强调文字颜色 4 3 2 4" xfId="2861"/>
    <cellStyle name="常规 15 4" xfId="2862"/>
    <cellStyle name="常规 20 4" xfId="2863"/>
    <cellStyle name="60% - 强调文字颜色 4 3 2 5" xfId="2864"/>
    <cellStyle name="60% - 强调文字颜色 5 2 2 3 2" xfId="2865"/>
    <cellStyle name="适中 2 2" xfId="2866"/>
    <cellStyle name="常规 15 5" xfId="2867"/>
    <cellStyle name="常规 20 5" xfId="2868"/>
    <cellStyle name="60% - 强调文字颜色 4 3 2 5 2" xfId="2869"/>
    <cellStyle name="适中 2 2 2" xfId="2870"/>
    <cellStyle name="常规 15 5 2" xfId="2871"/>
    <cellStyle name="常规 20 5 2" xfId="2872"/>
    <cellStyle name="60% - 强调文字颜色 4 3 2 6" xfId="2873"/>
    <cellStyle name="适中 2 3" xfId="2874"/>
    <cellStyle name="常规 15 6" xfId="2875"/>
    <cellStyle name="常规 20 6" xfId="2876"/>
    <cellStyle name="60% - 强调文字颜色 4 3 3" xfId="2877"/>
    <cellStyle name="检查单元格 2 2 2" xfId="2878"/>
    <cellStyle name="适中 8 3 5" xfId="2879"/>
    <cellStyle name="常规 16" xfId="2880"/>
    <cellStyle name="常规 21" xfId="2881"/>
    <cellStyle name="60% - 强调文字颜色 4 3 3 2" xfId="2882"/>
    <cellStyle name="检查单元格 2 2 2 2" xfId="2883"/>
    <cellStyle name="适中 8 3 5 2" xfId="2884"/>
    <cellStyle name="常规 16 2" xfId="2885"/>
    <cellStyle name="常规 21 2" xfId="2886"/>
    <cellStyle name="60% - 强调文字颜色 4 3 3 2 2" xfId="2887"/>
    <cellStyle name="标题 8" xfId="2888"/>
    <cellStyle name="常规 16 2 2" xfId="2889"/>
    <cellStyle name="60% - 强调文字颜色 4 3 3 3" xfId="2890"/>
    <cellStyle name="常规 16 3" xfId="2891"/>
    <cellStyle name="常规 21 3" xfId="2892"/>
    <cellStyle name="常规 5 2 2 3 2" xfId="2893"/>
    <cellStyle name="60% - 强调文字颜色 4 3 3 3 2" xfId="2894"/>
    <cellStyle name="常规 16 3 2" xfId="2895"/>
    <cellStyle name="常规 5 5 2 4" xfId="2896"/>
    <cellStyle name="链接单元格 3 7 2" xfId="2897"/>
    <cellStyle name="60% - 强调文字颜色 4 3 3 4" xfId="2898"/>
    <cellStyle name="常规 16 4" xfId="2899"/>
    <cellStyle name="60% - 强调文字颜色 4 3 3 4 2" xfId="2900"/>
    <cellStyle name="常规 16 4 2" xfId="2901"/>
    <cellStyle name="常规 5 5 3 4" xfId="2902"/>
    <cellStyle name="60% - 强调文字颜色 4 3 3 5" xfId="2903"/>
    <cellStyle name="60% - 强调文字颜色 5 2 2 4 2" xfId="2904"/>
    <cellStyle name="适中 3 2" xfId="2905"/>
    <cellStyle name="常规 16 5" xfId="2906"/>
    <cellStyle name="60% - 强调文字颜色 4 3 3 5 2" xfId="2907"/>
    <cellStyle name="适中 3 2 2" xfId="2908"/>
    <cellStyle name="常规 16 5 2" xfId="2909"/>
    <cellStyle name="60% - 强调文字颜色 4 3 3 6" xfId="2910"/>
    <cellStyle name="适中 3 3" xfId="2911"/>
    <cellStyle name="常规 16 6" xfId="2912"/>
    <cellStyle name="60% - 强调文字颜色 4 3 4 2" xfId="2913"/>
    <cellStyle name="检查单元格 2 2 3 2" xfId="2914"/>
    <cellStyle name="常规 17 2" xfId="2915"/>
    <cellStyle name="常规 22 2" xfId="2916"/>
    <cellStyle name="60% - 强调文字颜色 4 3 5 2" xfId="2917"/>
    <cellStyle name="检查单元格 2 2 4 2" xfId="2918"/>
    <cellStyle name="常规 18 2" xfId="2919"/>
    <cellStyle name="常规 23 2" xfId="2920"/>
    <cellStyle name="60% - 强调文字颜色 4 3 6" xfId="2921"/>
    <cellStyle name="检查单元格 2 2 5" xfId="2922"/>
    <cellStyle name="常规 19" xfId="2923"/>
    <cellStyle name="常规 24" xfId="2924"/>
    <cellStyle name="60% - 强调文字颜色 4 3 6 2" xfId="2925"/>
    <cellStyle name="检查单元格 2 2 5 2" xfId="2926"/>
    <cellStyle name="常规 19 2" xfId="2927"/>
    <cellStyle name="常规 24 2" xfId="2928"/>
    <cellStyle name="60% - 强调文字颜色 4 4 2" xfId="2929"/>
    <cellStyle name="标题 3 2 2 5" xfId="2930"/>
    <cellStyle name="60% - 强调文字颜色 4 4 2 2" xfId="2931"/>
    <cellStyle name="标题 3 2 2 5 2" xfId="2932"/>
    <cellStyle name="强调文字颜色 2 2 2 6" xfId="2933"/>
    <cellStyle name="60% - 强调文字颜色 4 4 2 2 2" xfId="2934"/>
    <cellStyle name="60% - 强调文字颜色 4 4 2 3" xfId="2935"/>
    <cellStyle name="强调文字颜色 2 2 2 7" xfId="2936"/>
    <cellStyle name="60% - 强调文字颜色 4 4 2 3 2" xfId="2937"/>
    <cellStyle name="标题 1 8" xfId="2938"/>
    <cellStyle name="60% - 强调文字颜色 4 4 2 4 2" xfId="2939"/>
    <cellStyle name="标题 2 8" xfId="2940"/>
    <cellStyle name="60% - 强调文字颜色 4 4 2 5" xfId="2941"/>
    <cellStyle name="计算 8 2 4 2" xfId="2942"/>
    <cellStyle name="60% - 强调文字颜色 5 2 3 3 2" xfId="2943"/>
    <cellStyle name="60% - 强调文字颜色 4 4 2 5 2" xfId="2944"/>
    <cellStyle name="标题 3 8" xfId="2945"/>
    <cellStyle name="60% - 强调文字颜色 4 4 2 6" xfId="2946"/>
    <cellStyle name="常规 3 8 2 2 2" xfId="2947"/>
    <cellStyle name="60% - 强调文字颜色 4 4 2 7" xfId="2948"/>
    <cellStyle name="常规 3 6 7 2" xfId="2949"/>
    <cellStyle name="60% - 强调文字颜色 4 4 3" xfId="2950"/>
    <cellStyle name="标题 3 2 2 6" xfId="2951"/>
    <cellStyle name="检查单元格 2 3 2" xfId="2952"/>
    <cellStyle name="60% - 强调文字颜色 4 4 3 2" xfId="2953"/>
    <cellStyle name="检查单元格 2 3 2 2" xfId="2954"/>
    <cellStyle name="强调文字颜色 2 2 3 6" xfId="2955"/>
    <cellStyle name="60% - 强调文字颜色 4 4 3 2 2" xfId="2956"/>
    <cellStyle name="60% - 强调文字颜色 4 4 3 3" xfId="2957"/>
    <cellStyle name="强调文字颜色 2 2 3 7" xfId="2958"/>
    <cellStyle name="60% - 强调文字颜色 4 4 3 3 2" xfId="2959"/>
    <cellStyle name="60% - 强调文字颜色 4 4 3 4 2" xfId="2960"/>
    <cellStyle name="60% - 强调文字颜色 4 4 3 5" xfId="2961"/>
    <cellStyle name="计算 8 2 5 2" xfId="2962"/>
    <cellStyle name="60% - 强调文字颜色 5 2 3 4 2" xfId="2963"/>
    <cellStyle name="60% - 强调文字颜色 4 4 3 5 2" xfId="2964"/>
    <cellStyle name="60% - 强调文字颜色 4 4 3 6" xfId="2965"/>
    <cellStyle name="常规 3 8 2 3 2" xfId="2966"/>
    <cellStyle name="60% - 强调文字颜色 4 4 3 7" xfId="2967"/>
    <cellStyle name="60% - 强调文字颜色 4 4 4 2" xfId="2968"/>
    <cellStyle name="检查单元格 2 3 3 2" xfId="2969"/>
    <cellStyle name="60% - 强调文字颜色 4 4 5" xfId="2970"/>
    <cellStyle name="检查单元格 2 3 4" xfId="2971"/>
    <cellStyle name="常规 11 3 3 2" xfId="2972"/>
    <cellStyle name="60% - 强调文字颜色 4 4 5 2" xfId="2973"/>
    <cellStyle name="检查单元格 2 3 4 2" xfId="2974"/>
    <cellStyle name="60% - 强调文字颜色 4 4 6" xfId="2975"/>
    <cellStyle name="检查单元格 2 3 5" xfId="2976"/>
    <cellStyle name="60% - 强调文字颜色 4 4 6 2" xfId="2977"/>
    <cellStyle name="检查单元格 2 3 5 2" xfId="2978"/>
    <cellStyle name="60% - 强调文字颜色 4 5" xfId="2979"/>
    <cellStyle name="标题 1 2 3 3 2"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60% - 强调文字颜色 5 2 2 2 2" xfId="2988"/>
    <cellStyle name="差 2 3 7" xfId="2989"/>
    <cellStyle name="常规 14 5" xfId="2990"/>
    <cellStyle name="汇总 3 7 2" xfId="2991"/>
    <cellStyle name="60% - 强调文字颜色 5 2 2 3" xfId="2992"/>
    <cellStyle name="适中 2" xfId="2993"/>
    <cellStyle name="常规 3 13 4 2" xfId="2994"/>
    <cellStyle name="60% - 强调文字颜色 5 2 2 4" xfId="2995"/>
    <cellStyle name="适中 3" xfId="2996"/>
    <cellStyle name="60% - 强调文字颜色 5 2 2 5" xfId="2997"/>
    <cellStyle name="适中 4" xfId="2998"/>
    <cellStyle name="60% - 强调文字颜色 5 2 2 5 2" xfId="2999"/>
    <cellStyle name="常规 17 5" xfId="3000"/>
    <cellStyle name="60% - 强调文字颜色 5 2 2 6" xfId="3001"/>
    <cellStyle name="适中 5" xfId="3002"/>
    <cellStyle name="60% - 强调文字颜色 5 2 3" xfId="3003"/>
    <cellStyle name="计算 8 2 3" xfId="3004"/>
    <cellStyle name="60% - 强调文字颜色 5 2 3 2" xfId="3005"/>
    <cellStyle name="计算 8 2 3 2" xfId="3006"/>
    <cellStyle name="60% - 强调文字颜色 5 2 3 2 2" xfId="3007"/>
    <cellStyle name="差 3 3 7" xfId="3008"/>
    <cellStyle name="计算 8 2 4" xfId="3009"/>
    <cellStyle name="60% - 强调文字颜色 5 2 3 3" xfId="3010"/>
    <cellStyle name="常规 3 13 5 2" xfId="3011"/>
    <cellStyle name="计算 8 2 5" xfId="3012"/>
    <cellStyle name="60% - 强调文字颜色 5 2 3 4" xfId="3013"/>
    <cellStyle name="计算 8 2 6" xfId="3014"/>
    <cellStyle name="60% - 强调文字颜色 5 2 3 5" xfId="3015"/>
    <cellStyle name="60% - 强调文字颜色 5 2 3 5 2" xfId="3016"/>
    <cellStyle name="计算 8 2 7" xfId="3017"/>
    <cellStyle name="60% - 强调文字颜色 5 2 3 6" xfId="3018"/>
    <cellStyle name="强调文字颜色 6 3 3 2 2"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3 2" xfId="3026"/>
    <cellStyle name="60% - 强调文字颜色 5 3 2 5" xfId="3027"/>
    <cellStyle name="60% - 强调文字颜色 5 3 2 4" xfId="3028"/>
    <cellStyle name="60% - 强调文字颜色 5 3 2 4 2" xfId="3029"/>
    <cellStyle name="60% - 强调文字颜色 5 3 3 5" xfId="3030"/>
    <cellStyle name="60% - 强调文字颜色 5 3 2 5 2" xfId="3031"/>
    <cellStyle name="60% - 强调文字颜色 5 3 2 6" xfId="3032"/>
    <cellStyle name="60% - 强调文字颜色 5 3 2 7" xfId="3033"/>
    <cellStyle name="常规 4 5 7 2" xfId="3034"/>
    <cellStyle name="60% - 强调文字颜色 5 3 3" xfId="3035"/>
    <cellStyle name="检查单元格 3 2 2" xfId="3036"/>
    <cellStyle name="输出 8 9" xfId="3037"/>
    <cellStyle name="60% - 强调文字颜色 5 3 3 2" xfId="3038"/>
    <cellStyle name="检查单元格 3 2 2 2" xfId="3039"/>
    <cellStyle name="60% - 强调文字颜色 5 3 3 2 2" xfId="3040"/>
    <cellStyle name="60% - 强调文字颜色 5 3 3 3" xfId="3041"/>
    <cellStyle name="60% - 强调文字颜色 5 3 3 3 2" xfId="3042"/>
    <cellStyle name="60% - 强调文字颜色 5 4 2 5" xfId="3043"/>
    <cellStyle name="60% - 强调文字颜色 5 3 3 4" xfId="3044"/>
    <cellStyle name="60% - 强调文字颜色 5 3 3 4 2" xfId="3045"/>
    <cellStyle name="60% - 强调文字颜色 5 4 3 5" xfId="3046"/>
    <cellStyle name="标题 1 2 8" xfId="3047"/>
    <cellStyle name="60% - 强调文字颜色 5 3 3 5 2" xfId="3048"/>
    <cellStyle name="标题 1 3 8" xfId="3049"/>
    <cellStyle name="60% - 强调文字颜色 5 3 3 6" xfId="3050"/>
    <cellStyle name="60% - 强调文字颜色 5 3 3 7" xfId="3051"/>
    <cellStyle name="60% - 强调文字颜色 5 3 4 2" xfId="3052"/>
    <cellStyle name="检查单元格 3 2 3 2" xfId="3053"/>
    <cellStyle name="60% - 强调文字颜色 5 3 5 2" xfId="3054"/>
    <cellStyle name="检查单元格 3 2 4 2" xfId="3055"/>
    <cellStyle name="解释性文本 2 3 2 2" xfId="3056"/>
    <cellStyle name="60% - 强调文字颜色 5 3 6" xfId="3057"/>
    <cellStyle name="检查单元格 3 2 5" xfId="3058"/>
    <cellStyle name="解释性文本 2 3 3" xfId="3059"/>
    <cellStyle name="60% - 强调文字颜色 5 3 6 2" xfId="3060"/>
    <cellStyle name="检查单元格 3 2 5 2" xfId="3061"/>
    <cellStyle name="解释性文本 2 3 3 2" xfId="3062"/>
    <cellStyle name="60% - 强调文字颜色 5 4" xfId="3063"/>
    <cellStyle name="60% - 强调文字颜色 5 4 2" xfId="3064"/>
    <cellStyle name="标题 3 3 2 5" xfId="3065"/>
    <cellStyle name="60% - 强调文字颜色 5 4 2 2" xfId="3066"/>
    <cellStyle name="标题 3 3 2 5 2" xfId="3067"/>
    <cellStyle name="强调文字颜色 3 2 2 6" xfId="3068"/>
    <cellStyle name="60% - 强调文字颜色 5 4 2 2 2" xfId="3069"/>
    <cellStyle name="60% - 强调文字颜色 5 4 2 3" xfId="3070"/>
    <cellStyle name="强调文字颜色 3 2 2 7" xfId="3071"/>
    <cellStyle name="60% - 强调文字颜色 5 4 2 3 2" xfId="3072"/>
    <cellStyle name="60% - 强调文字颜色 6 3 2 5" xfId="3073"/>
    <cellStyle name="60% - 强调文字颜色 5 4 2 4 2" xfId="3074"/>
    <cellStyle name="60% - 强调文字颜色 6 3 3 5" xfId="3075"/>
    <cellStyle name="60% - 强调文字颜色 5 4 2 5 2" xfId="3076"/>
    <cellStyle name="60% - 强调文字颜色 5 4 2 6" xfId="3077"/>
    <cellStyle name="常规 3 9 2 2 2" xfId="3078"/>
    <cellStyle name="常规 4 6 7 2" xfId="3079"/>
    <cellStyle name="60% - 强调文字颜色 5 4 2 7" xfId="3080"/>
    <cellStyle name="60% - 强调文字颜色 5 4 3" xfId="3081"/>
    <cellStyle name="标题 3 3 2 6" xfId="3082"/>
    <cellStyle name="检查单元格 3 3 2" xfId="3083"/>
    <cellStyle name="60% - 强调文字颜色 5 4 3 2" xfId="3084"/>
    <cellStyle name="检查单元格 3 3 2 2" xfId="3085"/>
    <cellStyle name="强调文字颜色 3 2 3 6" xfId="3086"/>
    <cellStyle name="标题 1 2 5" xfId="3087"/>
    <cellStyle name="60% - 强调文字颜色 5 4 3 2 2" xfId="3088"/>
    <cellStyle name="标题 1 2 5 2" xfId="3089"/>
    <cellStyle name="60% - 强调文字颜色 5 4 3 3" xfId="3090"/>
    <cellStyle name="强调文字颜色 3 2 3 7" xfId="3091"/>
    <cellStyle name="标题 1 2 6" xfId="3092"/>
    <cellStyle name="常规 5 3 3 3 2" xfId="3093"/>
    <cellStyle name="60% - 强调文字颜色 5 4 3 3 2" xfId="3094"/>
    <cellStyle name="60% - 强调文字颜色 6 4 2 5" xfId="3095"/>
    <cellStyle name="输出 2 3" xfId="3096"/>
    <cellStyle name="标题 1 2 6 2" xfId="3097"/>
    <cellStyle name="60% - 强调文字颜色 5 4 3 4 2" xfId="3098"/>
    <cellStyle name="60% - 强调文字颜色 6 4 3 5" xfId="3099"/>
    <cellStyle name="输出 3 3" xfId="3100"/>
    <cellStyle name="标题 1 2 7 2" xfId="3101"/>
    <cellStyle name="60% - 强调文字颜色 5 4 3 5 2" xfId="3102"/>
    <cellStyle name="常规 4" xfId="3103"/>
    <cellStyle name="60% - 强调文字颜色 5 4 3 6" xfId="3104"/>
    <cellStyle name="标题 1 2 9" xfId="3105"/>
    <cellStyle name="常规 3 9 2 3 2" xfId="3106"/>
    <cellStyle name="60% - 强调文字颜色 5 4 3 7" xfId="3107"/>
    <cellStyle name="60% - 强调文字颜色 5 4 4 2" xfId="3108"/>
    <cellStyle name="检查单元格 3 3 3 2" xfId="3109"/>
    <cellStyle name="标题 1 3 5" xfId="3110"/>
    <cellStyle name="60% - 强调文字颜色 5 4 5" xfId="3111"/>
    <cellStyle name="检查单元格 3 3 4" xfId="3112"/>
    <cellStyle name="解释性文本 2 4 2" xfId="3113"/>
    <cellStyle name="60% - 强调文字颜色 5 4 5 2" xfId="3114"/>
    <cellStyle name="检查单元格 3 3 4 2" xfId="3115"/>
    <cellStyle name="常规 4 18" xfId="3116"/>
    <cellStyle name="常规 4 23" xfId="3117"/>
    <cellStyle name="60% - 强调文字颜色 5 4 6" xfId="3118"/>
    <cellStyle name="检查单元格 3 3 5" xfId="3119"/>
    <cellStyle name="60% - 强调文字颜色 5 4 6 2" xfId="3120"/>
    <cellStyle name="检查单元格 3 3 5 2" xfId="3121"/>
    <cellStyle name="60% - 强调文字颜色 5 5" xfId="3122"/>
    <cellStyle name="强调文字颜色 6 3 2 7" xfId="3123"/>
    <cellStyle name="标题 1 2 3 4 2"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60% - 强调文字颜色 6 2 2 2 2" xfId="3132"/>
    <cellStyle name="强调文字颜色 2 4 8" xfId="3133"/>
    <cellStyle name="标题 4 3 3 6" xfId="3134"/>
    <cellStyle name="输出 10" xfId="3135"/>
    <cellStyle name="60% - 强调文字颜色 6 2 2 3" xfId="3136"/>
    <cellStyle name="输出 10 2" xfId="3137"/>
    <cellStyle name="60% - 强调文字颜色 6 2 2 3 2" xfId="3138"/>
    <cellStyle name="60% - 强调文字颜色 6 2 2 4" xfId="3139"/>
    <cellStyle name="60% - 强调文字颜色 6 2 2 4 2" xfId="3140"/>
    <cellStyle name="标题 11"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60% - 强调文字颜色 6 2 3 3 2" xfId="3147"/>
    <cellStyle name="常规 2 12 8" xfId="3148"/>
    <cellStyle name="60% - 强调文字颜色 6 2 3 4" xfId="3149"/>
    <cellStyle name="60% - 强调文字颜色 6 2 3 4 2" xfId="3150"/>
    <cellStyle name="60% - 强调文字颜色 6 2 3 5" xfId="3151"/>
    <cellStyle name="60% - 强调文字颜色 6 2 4" xfId="3152"/>
    <cellStyle name="60% - 强调文字颜色 6 2 4 2" xfId="3153"/>
    <cellStyle name="标题 2 8 2 4" xfId="3154"/>
    <cellStyle name="60% - 强调文字颜色 6 2 5 2" xfId="3155"/>
    <cellStyle name="标题 2 8 3 4" xfId="3156"/>
    <cellStyle name="解释性文本 3 2 2 2" xfId="3157"/>
    <cellStyle name="60% - 强调文字颜色 6 2 6" xfId="3158"/>
    <cellStyle name="解释性文本 3 2 3" xfId="3159"/>
    <cellStyle name="60% - 强调文字颜色 6 2 6 2" xfId="3160"/>
    <cellStyle name="解释性文本 3 2 3 2" xfId="3161"/>
    <cellStyle name="强调文字颜色 3 2 3" xfId="3162"/>
    <cellStyle name="60% - 强调文字颜色 6 3" xfId="3163"/>
    <cellStyle name="60% - 强调文字颜色 6 3 2" xfId="3164"/>
    <cellStyle name="60% - 强调文字颜色 6 3 2 2" xfId="3165"/>
    <cellStyle name="注释 8 3 5" xfId="3166"/>
    <cellStyle name="60% - 强调文字颜色 6 3 2 3" xfId="3167"/>
    <cellStyle name="注释 8 3 6" xfId="3168"/>
    <cellStyle name="60% - 强调文字颜色 6 3 2 4" xfId="3169"/>
    <cellStyle name="注释 8 3 7" xfId="3170"/>
    <cellStyle name="60% - 强调文字颜色 6 3 2 4 2" xfId="3171"/>
    <cellStyle name="常规 3 6 9" xfId="3172"/>
    <cellStyle name="60% - 强调文字颜色 6 3 2 5 2" xfId="3173"/>
    <cellStyle name="常规 3 7 9" xfId="3174"/>
    <cellStyle name="60% - 强调文字颜色 6 3 2 6" xfId="3175"/>
    <cellStyle name="汇总 8 2 4 2"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60% - 强调文字颜色 6 3 3 6" xfId="3189"/>
    <cellStyle name="汇总 8 2 5 2" xfId="3190"/>
    <cellStyle name="60% - 强调文字颜色 6 3 3 7" xfId="3191"/>
    <cellStyle name="60% - 强调文字颜色 6 3 4" xfId="3192"/>
    <cellStyle name="60% - 强调文字颜色 6 3 4 2" xfId="3193"/>
    <cellStyle name="60% - 强调文字颜色 6 3 5 2" xfId="3194"/>
    <cellStyle name="解释性文本 3 3 2 2" xfId="3195"/>
    <cellStyle name="60% - 强调文字颜色 6 3 6" xfId="3196"/>
    <cellStyle name="解释性文本 3 3 3" xfId="3197"/>
    <cellStyle name="60% - 强调文字颜色 6 3 6 2" xfId="3198"/>
    <cellStyle name="解释性文本 3 3 3 2" xfId="3199"/>
    <cellStyle name="强调文字颜色 4 2 3" xfId="3200"/>
    <cellStyle name="60% - 强调文字颜色 6 4" xfId="3201"/>
    <cellStyle name="60% - 强调文字颜色 6 4 2 2" xfId="3202"/>
    <cellStyle name="强调文字颜色 4 2 2 6" xfId="3203"/>
    <cellStyle name="60% - 强调文字颜色 6 4 2 2 2" xfId="3204"/>
    <cellStyle name="常规 12 3 7" xfId="3205"/>
    <cellStyle name="60% - 强调文字颜色 6 4 2 3" xfId="3206"/>
    <cellStyle name="强调文字颜色 4 2 2 7" xfId="3207"/>
    <cellStyle name="60% - 强调文字颜色 6 4 2 3 2" xfId="3208"/>
    <cellStyle name="60% - 强调文字颜色 6 4 2 4 2" xfId="3209"/>
    <cellStyle name="输出 2 2 2" xfId="3210"/>
    <cellStyle name="常规 2 4 2 3" xfId="3211"/>
    <cellStyle name="60% - 强调文字颜色 6 4 2 5 2" xfId="3212"/>
    <cellStyle name="标题 1 8 4" xfId="3213"/>
    <cellStyle name="输出 2 3 2" xfId="3214"/>
    <cellStyle name="常规 2 4 3 3" xfId="3215"/>
    <cellStyle name="60% - 强调文字颜色 6 4 2 6" xfId="3216"/>
    <cellStyle name="汇总 8 3 4 2" xfId="3217"/>
    <cellStyle name="输出 2 4" xfId="3218"/>
    <cellStyle name="常规 5 6 7 2" xfId="3219"/>
    <cellStyle name="60% - 强调文字颜色 6 4 2 7" xfId="3220"/>
    <cellStyle name="输出 2 5" xfId="3221"/>
    <cellStyle name="60% - 强调文字颜色 6 4 3 2" xfId="3222"/>
    <cellStyle name="强调文字颜色 4 2 3 6" xfId="3223"/>
    <cellStyle name="60% - 强调文字颜色 6 4 3 2 2" xfId="3224"/>
    <cellStyle name="常规 13 3 7" xfId="3225"/>
    <cellStyle name="60% - 强调文字颜色 6 4 3 3" xfId="3226"/>
    <cellStyle name="强调文字颜色 4 2 3 7" xfId="3227"/>
    <cellStyle name="60% - 强调文字颜色 6 4 3 3 2" xfId="3228"/>
    <cellStyle name="60% - 强调文字颜色 6 4 3 4 2" xfId="3229"/>
    <cellStyle name="输出 3 2 2" xfId="3230"/>
    <cellStyle name="常规 2 5 2 3" xfId="3231"/>
    <cellStyle name="检查单元格 7" xfId="3232"/>
    <cellStyle name="60% - 强调文字颜色 6 4 3 5 2" xfId="3233"/>
    <cellStyle name="标题 2 8 4" xfId="3234"/>
    <cellStyle name="输出 3 3 2" xfId="3235"/>
    <cellStyle name="常规 2 5 3 3" xfId="3236"/>
    <cellStyle name="60% - 强调文字颜色 6 4 3 6" xfId="3237"/>
    <cellStyle name="汇总 8 3 5 2" xfId="3238"/>
    <cellStyle name="输出 3 4" xfId="3239"/>
    <cellStyle name="60% - 强调文字颜色 6 4 3 7" xfId="3240"/>
    <cellStyle name="输出 3 5" xfId="3241"/>
    <cellStyle name="60% - 强调文字颜色 6 4 4" xfId="3242"/>
    <cellStyle name="60% - 强调文字颜色 6 4 4 2" xfId="3243"/>
    <cellStyle name="标题 10 9" xfId="3244"/>
    <cellStyle name="60% - 强调文字颜色 6 4 5" xfId="3245"/>
    <cellStyle name="解释性文本 3 4 2" xfId="3246"/>
    <cellStyle name="60% - 强调文字颜色 6 4 5 2" xfId="3247"/>
    <cellStyle name="标题 11 9" xfId="3248"/>
    <cellStyle name="60% - 强调文字颜色 6 4 6" xfId="3249"/>
    <cellStyle name="60% - 强调文字颜色 6 4 6 2" xfId="3250"/>
    <cellStyle name="强调文字颜色 5 2 3" xfId="3251"/>
    <cellStyle name="60% - 强调文字颜色 6 5" xfId="3252"/>
    <cellStyle name="强调文字颜色 6 3 3 7" xfId="3253"/>
    <cellStyle name="标题 1 2 3 5 2" xfId="3254"/>
    <cellStyle name="60% - 强调文字颜色 6 6" xfId="3255"/>
    <cellStyle name="60% - 强调文字颜色 6 6 2" xfId="3256"/>
    <cellStyle name="标题 1 2" xfId="3257"/>
    <cellStyle name="好 8 2 5 2" xfId="3258"/>
    <cellStyle name="标题 10 3 7" xfId="3259"/>
    <cellStyle name="标题 1 2 2" xfId="3260"/>
    <cellStyle name="标题 1 2 2 2" xfId="3261"/>
    <cellStyle name="标题 1 2 2 3" xfId="3262"/>
    <cellStyle name="计算 2 3 2" xfId="3263"/>
    <cellStyle name="强调文字颜色 6 2 2 7" xfId="3264"/>
    <cellStyle name="标题 1 2 2 4 2" xfId="3265"/>
    <cellStyle name="计算 2 3 3 2" xfId="3266"/>
    <cellStyle name="强调文字颜色 6 2 3 7" xfId="3267"/>
    <cellStyle name="标题 1 2 2 5 2" xfId="3268"/>
    <cellStyle name="计算 2 3 4 2" xfId="3269"/>
    <cellStyle name="标题 1 2 2 6" xfId="3270"/>
    <cellStyle name="计算 2 3 5" xfId="3271"/>
    <cellStyle name="常规 17 4 2" xfId="3272"/>
    <cellStyle name="常规 5 6 3 4" xfId="3273"/>
    <cellStyle name="标题 1 2 2 7" xfId="3274"/>
    <cellStyle name="计算 2 3 6" xfId="3275"/>
    <cellStyle name="输入 3 3 3 2" xfId="3276"/>
    <cellStyle name="常规 2 9 3 3 2" xfId="3277"/>
    <cellStyle name="常规 5 6 3 5" xfId="3278"/>
    <cellStyle name="标题 1 2 3" xfId="3279"/>
    <cellStyle name="标题 1 2 3 2" xfId="3280"/>
    <cellStyle name="标题 1 2 3 3" xfId="3281"/>
    <cellStyle name="计算 2 4 2" xfId="3282"/>
    <cellStyle name="标题 1 2 3 4" xfId="3283"/>
    <cellStyle name="差 10 2" xfId="3284"/>
    <cellStyle name="标题 1 2 3 6" xfId="3285"/>
    <cellStyle name="常规 17 5 2" xfId="3286"/>
    <cellStyle name="标题 1 2 3 7" xfId="3287"/>
    <cellStyle name="输入 3 3 4 2" xfId="3288"/>
    <cellStyle name="常规 2 9 3 4 2" xfId="3289"/>
    <cellStyle name="强调文字颜色 4 2 2 3 2" xfId="3290"/>
    <cellStyle name="标题 1 2 4" xfId="3291"/>
    <cellStyle name="标题 1 2 4 2" xfId="3292"/>
    <cellStyle name="计算 8 8" xfId="3293"/>
    <cellStyle name="标题 1 3 2" xfId="3294"/>
    <cellStyle name="标题 1 3 2 2" xfId="3295"/>
    <cellStyle name="强调文字颜色 1 5" xfId="3296"/>
    <cellStyle name="标题 1 3 2 3" xfId="3297"/>
    <cellStyle name="计算 3 3 2" xfId="3298"/>
    <cellStyle name="强调文字颜色 1 6" xfId="3299"/>
    <cellStyle name="标题 1 3 2 4" xfId="3300"/>
    <cellStyle name="计算 3 3 3" xfId="3301"/>
    <cellStyle name="标题 1 3 2 5" xfId="3302"/>
    <cellStyle name="计算 3 3 4" xfId="3303"/>
    <cellStyle name="标题 1 3 2 6" xfId="3304"/>
    <cellStyle name="计算 3 3 5" xfId="3305"/>
    <cellStyle name="常规 18 4 2" xfId="3306"/>
    <cellStyle name="常规 5 7 3 4" xfId="3307"/>
    <cellStyle name="标题 1 3 2 7" xfId="3308"/>
    <cellStyle name="计算 3 3 6" xfId="3309"/>
    <cellStyle name="标题 1 3 3" xfId="3310"/>
    <cellStyle name="标题 1 3 3 2" xfId="3311"/>
    <cellStyle name="强调文字颜色 2 5" xfId="3312"/>
    <cellStyle name="标题 1 3 3 2 2" xfId="3313"/>
    <cellStyle name="强调文字颜色 2 5 2" xfId="3314"/>
    <cellStyle name="链接单元格 8 2 2 2" xfId="3315"/>
    <cellStyle name="标题 1 3 3 3" xfId="3316"/>
    <cellStyle name="计算 3 4 2" xfId="3317"/>
    <cellStyle name="强调文字颜色 2 6" xfId="3318"/>
    <cellStyle name="标题 1 3 3 3 2" xfId="3319"/>
    <cellStyle name="强调文字颜色 2 6 2" xfId="3320"/>
    <cellStyle name="标题 1 3 3 4" xfId="3321"/>
    <cellStyle name="标题 1 3 3 5" xfId="3322"/>
    <cellStyle name="标题 1 3 3 6" xfId="3323"/>
    <cellStyle name="常规 18 5 2" xfId="3324"/>
    <cellStyle name="标题 1 3 3 7" xfId="3325"/>
    <cellStyle name="强调文字颜色 4 2 2 4 2" xfId="3326"/>
    <cellStyle name="标题 1 3 4" xfId="3327"/>
    <cellStyle name="标题 1 3 4 2" xfId="3328"/>
    <cellStyle name="常规 2 12" xfId="3329"/>
    <cellStyle name="强调文字颜色 3 5" xfId="3330"/>
    <cellStyle name="标题 1 3 5 2" xfId="3331"/>
    <cellStyle name="强调文字颜色 4 5" xfId="3332"/>
    <cellStyle name="标题 1 3 6" xfId="3333"/>
    <cellStyle name="常规 5 3 3 4 2" xfId="3334"/>
    <cellStyle name="标题 1 3 6 2" xfId="3335"/>
    <cellStyle name="强调文字颜色 5 5" xfId="3336"/>
    <cellStyle name="标题 1 3 7 2" xfId="3337"/>
    <cellStyle name="强调文字颜色 6 5" xfId="3338"/>
    <cellStyle name="标题 1 3 9" xfId="3339"/>
    <cellStyle name="常规 3 9 2 4 2" xfId="3340"/>
    <cellStyle name="标题 1 4" xfId="3341"/>
    <cellStyle name="标题 1 5" xfId="3342"/>
    <cellStyle name="标题 1 6" xfId="3343"/>
    <cellStyle name="常规 4 4 2 2 2" xfId="3344"/>
    <cellStyle name="标题 1 7" xfId="3345"/>
    <cellStyle name="标题 1 8 2" xfId="3346"/>
    <cellStyle name="标题 1 8 2 2" xfId="3347"/>
    <cellStyle name="标题 1 8 2 2 2" xfId="3348"/>
    <cellStyle name="标题 1 8 2 3" xfId="3349"/>
    <cellStyle name="计算 8 3 2" xfId="3350"/>
    <cellStyle name="标题 1 8 2 3 2" xfId="3351"/>
    <cellStyle name="计算 8 3 2 2" xfId="3352"/>
    <cellStyle name="标题 1 8 2 4 2" xfId="3353"/>
    <cellStyle name="计算 8 3 3 2" xfId="3354"/>
    <cellStyle name="标题 1 8 2 5" xfId="3355"/>
    <cellStyle name="计算 8 3 4" xfId="3356"/>
    <cellStyle name="常规 14 2 2 2" xfId="3357"/>
    <cellStyle name="标题 1 8 2 5 2" xfId="3358"/>
    <cellStyle name="计算 8 3 4 2" xfId="3359"/>
    <cellStyle name="标题 1 8 2 6" xfId="3360"/>
    <cellStyle name="计算 8 3 5" xfId="3361"/>
    <cellStyle name="标题 1 8 2 7" xfId="3362"/>
    <cellStyle name="计算 8 3 6" xfId="3363"/>
    <cellStyle name="标题 1 8 3" xfId="3364"/>
    <cellStyle name="常规 2 4 3 2" xfId="3365"/>
    <cellStyle name="标题 1 8 3 2" xfId="3366"/>
    <cellStyle name="常规 10 2 6" xfId="3367"/>
    <cellStyle name="常规 2 4 3 2 2" xfId="3368"/>
    <cellStyle name="标题 1 8 3 2 2" xfId="3369"/>
    <cellStyle name="标题 1 8 3 3" xfId="3370"/>
    <cellStyle name="计算 8 4 2" xfId="3371"/>
    <cellStyle name="常规 10 2 7" xfId="3372"/>
    <cellStyle name="标题 1 8 3 3 2" xfId="3373"/>
    <cellStyle name="标题 1 8 3 4 2" xfId="3374"/>
    <cellStyle name="标题 1 8 3 5" xfId="3375"/>
    <cellStyle name="常规 14 2 3 2" xfId="3376"/>
    <cellStyle name="标题 1 8 3 5 2" xfId="3377"/>
    <cellStyle name="标题 1 8 3 6" xfId="3378"/>
    <cellStyle name="标题 1 8 3 7" xfId="3379"/>
    <cellStyle name="标题 1 8 4 2" xfId="3380"/>
    <cellStyle name="输出 2 3 2 2" xfId="3381"/>
    <cellStyle name="常规 10 3 6" xfId="3382"/>
    <cellStyle name="常规 2 4 3 3 2" xfId="3383"/>
    <cellStyle name="标题 1 8 5 2" xfId="3384"/>
    <cellStyle name="输出 2 3 3 2" xfId="3385"/>
    <cellStyle name="汇总 8 5" xfId="3386"/>
    <cellStyle name="常规 2 4 3 4 2" xfId="3387"/>
    <cellStyle name="标题 1 8 6" xfId="3388"/>
    <cellStyle name="输出 2 3 4" xfId="3389"/>
    <cellStyle name="常规 2 2 2" xfId="3390"/>
    <cellStyle name="常规 2 4 3 5" xfId="3391"/>
    <cellStyle name="标题 1 8 6 2" xfId="3392"/>
    <cellStyle name="输出 2 3 4 2" xfId="3393"/>
    <cellStyle name="常规 2 2 2 2" xfId="3394"/>
    <cellStyle name="常规 2 4 3 5 2" xfId="3395"/>
    <cellStyle name="标题 1 8 7" xfId="3396"/>
    <cellStyle name="输出 2 3 5" xfId="3397"/>
    <cellStyle name="常规 2 2 3" xfId="3398"/>
    <cellStyle name="常规 2 4 3 6" xfId="3399"/>
    <cellStyle name="标题 1 8 7 2" xfId="3400"/>
    <cellStyle name="输出 2 3 5 2" xfId="3401"/>
    <cellStyle name="常规 2 2 3 2" xfId="3402"/>
    <cellStyle name="标题 1 8 8" xfId="3403"/>
    <cellStyle name="输出 2 3 6" xfId="3404"/>
    <cellStyle name="常规 2 2 4" xfId="3405"/>
    <cellStyle name="常规 2 4 3 7" xfId="3406"/>
    <cellStyle name="标题 1 8 9" xfId="3407"/>
    <cellStyle name="输出 2 3 7" xfId="3408"/>
    <cellStyle name="常规 2 2 5" xfId="3409"/>
    <cellStyle name="标题 1 9" xfId="3410"/>
    <cellStyle name="常规 5 20" xfId="3411"/>
    <cellStyle name="常规 5 15" xfId="3412"/>
    <cellStyle name="标题 1 9 2" xfId="3413"/>
    <cellStyle name="标题 10" xfId="3414"/>
    <cellStyle name="标题 10 2" xfId="3415"/>
    <cellStyle name="常规 4 5 3 6" xfId="3416"/>
    <cellStyle name="标题 10 2 2" xfId="3417"/>
    <cellStyle name="输出 3 6" xfId="3418"/>
    <cellStyle name="标题 10 2 2 2" xfId="3419"/>
    <cellStyle name="标题 10 2 3" xfId="3420"/>
    <cellStyle name="标题 10 2 3 2" xfId="3421"/>
    <cellStyle name="常规 7" xfId="3422"/>
    <cellStyle name="标题 10 2 4" xfId="3423"/>
    <cellStyle name="标题 10 2 4 2" xfId="3424"/>
    <cellStyle name="标题 10 3" xfId="3425"/>
    <cellStyle name="常规 4 5 3 7" xfId="3426"/>
    <cellStyle name="标题 10 3 2" xfId="3427"/>
    <cellStyle name="标题 10 3 2 2" xfId="3428"/>
    <cellStyle name="标题 10 3 3" xfId="3429"/>
    <cellStyle name="标题 10 3 3 2" xfId="3430"/>
    <cellStyle name="标题 10 3 4" xfId="3431"/>
    <cellStyle name="标题 10 3 4 2" xfId="3432"/>
    <cellStyle name="常规 3 15" xfId="3433"/>
    <cellStyle name="常规 3 20" xfId="3434"/>
    <cellStyle name="强调文字颜色 6 2 9" xfId="3435"/>
    <cellStyle name="标题 10 3 5 2" xfId="3436"/>
    <cellStyle name="标题 10 3 6" xfId="3437"/>
    <cellStyle name="标题 10 4" xfId="3438"/>
    <cellStyle name="标题 10 4 2" xfId="3439"/>
    <cellStyle name="常规 4 10 2 3" xfId="3440"/>
    <cellStyle name="标题 10 5" xfId="3441"/>
    <cellStyle name="强调文字颜色 4 2 4 2" xfId="3442"/>
    <cellStyle name="标题 10 5 2" xfId="3443"/>
    <cellStyle name="常规 2 11 2 5" xfId="3444"/>
    <cellStyle name="常规 4 10 3 3" xfId="3445"/>
    <cellStyle name="强调文字颜色 3 4 2 5" xfId="3446"/>
    <cellStyle name="标题 10 6" xfId="3447"/>
    <cellStyle name="标题 10 6 2" xfId="3448"/>
    <cellStyle name="标题 3 2 4" xfId="3449"/>
    <cellStyle name="好 7" xfId="3450"/>
    <cellStyle name="常规 2 11 3 5" xfId="3451"/>
    <cellStyle name="强调文字颜色 3 4 3 5" xfId="3452"/>
    <cellStyle name="标题 10 7 2" xfId="3453"/>
    <cellStyle name="标题 3 3 4"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11 4" xfId="3479"/>
    <cellStyle name="标题 7 3 2 2" xfId="3480"/>
    <cellStyle name="标题 11 4 2" xfId="3481"/>
    <cellStyle name="常规 4 11 2 3" xfId="3482"/>
    <cellStyle name="标题 11 5" xfId="3483"/>
    <cellStyle name="强调文字颜色 4 2 5 2" xfId="3484"/>
    <cellStyle name="标题 11 5 2" xfId="3485"/>
    <cellStyle name="常规 2 12 2 5" xfId="3486"/>
    <cellStyle name="常规 4 11 3 3" xfId="3487"/>
    <cellStyle name="标题 11 6" xfId="3488"/>
    <cellStyle name="标题 11 6 2" xfId="3489"/>
    <cellStyle name="标题 4 2 4" xfId="3490"/>
    <cellStyle name="常规 2 12 3 5" xfId="3491"/>
    <cellStyle name="标题 11 7" xfId="3492"/>
    <cellStyle name="标题 11 7 2" xfId="3493"/>
    <cellStyle name="标题 4 3 4" xfId="3494"/>
    <cellStyle name="标题 11 8" xfId="3495"/>
    <cellStyle name="标题 2 10" xfId="3496"/>
    <cellStyle name="标题 2 10 2" xfId="3497"/>
    <cellStyle name="标题 2 2" xfId="3498"/>
    <cellStyle name="标题 2 2 2" xfId="3499"/>
    <cellStyle name="标题 4 8 3 7" xfId="3500"/>
    <cellStyle name="常规 2 10 3 3" xfId="3501"/>
    <cellStyle name="强调文字颜色 3 3 3 3" xfId="3502"/>
    <cellStyle name="标题 2 2 2 2" xfId="3503"/>
    <cellStyle name="常规 2 10 3 3 2" xfId="3504"/>
    <cellStyle name="强调文字颜色 3 3 3 3 2" xfId="3505"/>
    <cellStyle name="标题 2 2 2 2 2" xfId="3506"/>
    <cellStyle name="输入 3 2 4" xfId="3507"/>
    <cellStyle name="常规 2 9 2 4" xfId="3508"/>
    <cellStyle name="标题 2 2 2 3" xfId="3509"/>
    <cellStyle name="标题 2 2 2 3 2" xfId="3510"/>
    <cellStyle name="输入 3 3 4" xfId="3511"/>
    <cellStyle name="常规 2 9 3 4" xfId="3512"/>
    <cellStyle name="标题 2 2 2 4" xfId="3513"/>
    <cellStyle name="标题 2 2 2 4 2" xfId="3514"/>
    <cellStyle name="标题 2 2 2 5 2" xfId="3515"/>
    <cellStyle name="标题 2 2 2 6" xfId="3516"/>
    <cellStyle name="标题 2 2 3" xfId="3517"/>
    <cellStyle name="常规 2 10 3 4" xfId="3518"/>
    <cellStyle name="强调文字颜色 3 3 3 4" xfId="3519"/>
    <cellStyle name="标题 2 2 3 2" xfId="3520"/>
    <cellStyle name="常规 2 10 3 4 2" xfId="3521"/>
    <cellStyle name="强调文字颜色 3 3 3 4 2" xfId="3522"/>
    <cellStyle name="标题 2 2 3 3" xfId="3523"/>
    <cellStyle name="标题 2 2 3 4" xfId="3524"/>
    <cellStyle name="标题 2 2 3 5 2" xfId="3525"/>
    <cellStyle name="标题 2 2 3 6" xfId="3526"/>
    <cellStyle name="强调文字颜色 4 2 3 3 2" xfId="3527"/>
    <cellStyle name="标题 2 2 4" xfId="3528"/>
    <cellStyle name="常规 2 10 3 5" xfId="3529"/>
    <cellStyle name="强调文字颜色 3 3 3 5" xfId="3530"/>
    <cellStyle name="标题 2 2 4 2" xfId="3531"/>
    <cellStyle name="常规 2 10 3 5 2" xfId="3532"/>
    <cellStyle name="强调文字颜色 3 3 3 5 2" xfId="3533"/>
    <cellStyle name="标题 2 2 5" xfId="3534"/>
    <cellStyle name="常规 2 10 3 6" xfId="3535"/>
    <cellStyle name="强调文字颜色 3 3 3 6" xfId="3536"/>
    <cellStyle name="标题 2 2 5 2" xfId="3537"/>
    <cellStyle name="标题 2 2 6" xfId="3538"/>
    <cellStyle name="常规 2 10 3 7" xfId="3539"/>
    <cellStyle name="强调文字颜色 3 3 3 7" xfId="3540"/>
    <cellStyle name="标题 2 2 6 2" xfId="3541"/>
    <cellStyle name="警告文本 10" xfId="3542"/>
    <cellStyle name="标题 2 2 7 2" xfId="3543"/>
    <cellStyle name="标题 2 2 8" xfId="3544"/>
    <cellStyle name="标题 2 2 9" xfId="3545"/>
    <cellStyle name="常规 3 9 3 3 2" xfId="3546"/>
    <cellStyle name="标题 2 3 2" xfId="3547"/>
    <cellStyle name="标题 2 3 2 2" xfId="3548"/>
    <cellStyle name="标题 2 3 2 2 2" xfId="3549"/>
    <cellStyle name="常规 3 9 2 4" xfId="3550"/>
    <cellStyle name="标题 2 3 2 3" xfId="3551"/>
    <cellStyle name="标题 2 3 2 3 2" xfId="3552"/>
    <cellStyle name="常规 3 9 3 4" xfId="3553"/>
    <cellStyle name="标题 2 3 2 4" xfId="3554"/>
    <cellStyle name="标题 2 3 2 4 2" xfId="3555"/>
    <cellStyle name="标题 5" xfId="3556"/>
    <cellStyle name="标题 2 3 2 5" xfId="3557"/>
    <cellStyle name="标题 2 3 2 5 2" xfId="3558"/>
    <cellStyle name="标题 2 3 2 6" xfId="3559"/>
    <cellStyle name="标题 2 3 3" xfId="3560"/>
    <cellStyle name="标题 2 3 3 2" xfId="3561"/>
    <cellStyle name="标题 2 3 3 2 2" xfId="3562"/>
    <cellStyle name="计算 2 9" xfId="3563"/>
    <cellStyle name="警告文本 8 3 5" xfId="3564"/>
    <cellStyle name="标题 2 3 3 3" xfId="3565"/>
    <cellStyle name="标题 2 3 3 3 2" xfId="3566"/>
    <cellStyle name="计算 3 9" xfId="3567"/>
    <cellStyle name="链接单元格 8 2 7" xfId="3568"/>
    <cellStyle name="标题 2 3 3 4" xfId="3569"/>
    <cellStyle name="标题 2 3 3 4 2" xfId="3570"/>
    <cellStyle name="链接单元格 8 3 7" xfId="3571"/>
    <cellStyle name="标题 2 3 3 5" xfId="3572"/>
    <cellStyle name="计算 2 2" xfId="3573"/>
    <cellStyle name="标题 2 3 3 5 2" xfId="3574"/>
    <cellStyle name="计算 2 2 2" xfId="3575"/>
    <cellStyle name="标题 2 3 3 6" xfId="3576"/>
    <cellStyle name="计算 2 3"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标题 2 3 9" xfId="3587"/>
    <cellStyle name="常规 3 9 3 4 2" xfId="3588"/>
    <cellStyle name="标题 2 4" xfId="3589"/>
    <cellStyle name="标题 2 5" xfId="3590"/>
    <cellStyle name="标题 2 6" xfId="3591"/>
    <cellStyle name="常规 4 4 2 3 2" xfId="3592"/>
    <cellStyle name="标题 2 7" xfId="3593"/>
    <cellStyle name="标题 2 8 2" xfId="3594"/>
    <cellStyle name="标题 2 8 2 2" xfId="3595"/>
    <cellStyle name="标题 2 8 2 2 2" xfId="3596"/>
    <cellStyle name="强调文字颜色 4 2 8" xfId="3597"/>
    <cellStyle name="标题 2 8 2 3" xfId="3598"/>
    <cellStyle name="解释性文本 10" xfId="3599"/>
    <cellStyle name="标题 2 8 2 5" xfId="3600"/>
    <cellStyle name="常规 15 2 2 2" xfId="3601"/>
    <cellStyle name="解释性文本 10 2" xfId="3602"/>
    <cellStyle name="标题 2 8 2 5 2" xfId="3603"/>
    <cellStyle name="标题 2 8 2 6" xfId="3604"/>
    <cellStyle name="标题 2 8 2 7" xfId="3605"/>
    <cellStyle name="标题 2 8 3 2" xfId="3606"/>
    <cellStyle name="常规 2 5 3 2 2" xfId="3607"/>
    <cellStyle name="标题 2 8 3 2 2" xfId="3608"/>
    <cellStyle name="强调文字颜色 5 2 8" xfId="3609"/>
    <cellStyle name="标题 2 8 3 3" xfId="3610"/>
    <cellStyle name="标题 2 8 3 5" xfId="3611"/>
    <cellStyle name="常规 15 2 3 2" xfId="3612"/>
    <cellStyle name="标题 2 8 3 5 2" xfId="3613"/>
    <cellStyle name="标题 2 8 3 6" xfId="3614"/>
    <cellStyle name="标题 2 8 3 7" xfId="3615"/>
    <cellStyle name="标题 2 8 4 2" xfId="3616"/>
    <cellStyle name="输出 3 3 2 2" xfId="3617"/>
    <cellStyle name="常规 2 5 3 3 2" xfId="3618"/>
    <cellStyle name="标题 2 8 5" xfId="3619"/>
    <cellStyle name="输出 3 3 3" xfId="3620"/>
    <cellStyle name="常规 2 5 3 4" xfId="3621"/>
    <cellStyle name="标题 2 8 5 2" xfId="3622"/>
    <cellStyle name="输出 3 3 3 2" xfId="3623"/>
    <cellStyle name="常规 2 5 3 4 2" xfId="3624"/>
    <cellStyle name="标题 2 8 6" xfId="3625"/>
    <cellStyle name="输出 3 3 4" xfId="3626"/>
    <cellStyle name="常规 3 2 2" xfId="3627"/>
    <cellStyle name="常规 2 5 3 5" xfId="3628"/>
    <cellStyle name="常规 2 6 2 3 2" xfId="3629"/>
    <cellStyle name="标题 2 8 6 2" xfId="3630"/>
    <cellStyle name="输出 3 3 4 2" xfId="3631"/>
    <cellStyle name="常规 3 2 2 2" xfId="3632"/>
    <cellStyle name="常规 2 5 3 5 2" xfId="3633"/>
    <cellStyle name="标题 2 8 7" xfId="3634"/>
    <cellStyle name="输出 3 3 5" xfId="3635"/>
    <cellStyle name="常规 3 2 3" xfId="3636"/>
    <cellStyle name="常规 2 5 3 6" xfId="3637"/>
    <cellStyle name="标题 2 8 7 2" xfId="3638"/>
    <cellStyle name="输出 3 3 5 2" xfId="3639"/>
    <cellStyle name="常规 3 2 3 2" xfId="3640"/>
    <cellStyle name="标题 2 8 8" xfId="3641"/>
    <cellStyle name="输出 3 3 6" xfId="3642"/>
    <cellStyle name="常规 3 2 4" xfId="3643"/>
    <cellStyle name="常规 2 5 3 7" xfId="3644"/>
    <cellStyle name="标题 2 9" xfId="3645"/>
    <cellStyle name="标题 3 10" xfId="3646"/>
    <cellStyle name="标题 3 10 2" xfId="3647"/>
    <cellStyle name="标题 3 2" xfId="3648"/>
    <cellStyle name="标题 3 2 2" xfId="3649"/>
    <cellStyle name="好 5" xfId="3650"/>
    <cellStyle name="常规 2 11 3 3" xfId="3651"/>
    <cellStyle name="常规 3 11 9" xfId="3652"/>
    <cellStyle name="强调文字颜色 3 4 3 3" xfId="3653"/>
    <cellStyle name="标题 3 2 2 2" xfId="3654"/>
    <cellStyle name="常规 2 11 3 3 2" xfId="3655"/>
    <cellStyle name="强调文字颜色 3 4 3 3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标题 3 2 3 2" xfId="3664"/>
    <cellStyle name="常规 2 11 3 4 2" xfId="3665"/>
    <cellStyle name="强调文字颜色 3 4 3 4 2" xfId="3666"/>
    <cellStyle name="标题 3 2 3 2 2" xfId="3667"/>
    <cellStyle name="标题 5 7" xfId="3668"/>
    <cellStyle name="标题 3 2 3 3" xfId="3669"/>
    <cellStyle name="标题 3 2 3 3 2" xfId="3670"/>
    <cellStyle name="标题 6 7" xfId="3671"/>
    <cellStyle name="标题 3 2 3 4" xfId="3672"/>
    <cellStyle name="标题 3 2 3 4 2" xfId="3673"/>
    <cellStyle name="标题 7 7" xfId="3674"/>
    <cellStyle name="标题 3 2 3 5 2" xfId="3675"/>
    <cellStyle name="标题 8 7" xfId="3676"/>
    <cellStyle name="强调文字颜色 2 3 2 6" xfId="3677"/>
    <cellStyle name="标题 3 2 3 6" xfId="3678"/>
    <cellStyle name="检查单元格 2 4 2" xfId="3679"/>
    <cellStyle name="标题 3 2 5" xfId="3680"/>
    <cellStyle name="好 8" xfId="3681"/>
    <cellStyle name="常规 2 11 3 6" xfId="3682"/>
    <cellStyle name="强调文字颜色 3 4 3 6" xfId="3683"/>
    <cellStyle name="标题 3 2 6" xfId="3684"/>
    <cellStyle name="好 9" xfId="3685"/>
    <cellStyle name="常规 2 11 3 7" xfId="3686"/>
    <cellStyle name="强调文字颜色 3 4 3 7" xfId="3687"/>
    <cellStyle name="标题 3 2 6 2" xfId="3688"/>
    <cellStyle name="计算 4" xfId="3689"/>
    <cellStyle name="标题 3 2 7 2" xfId="3690"/>
    <cellStyle name="标题 3 2 8" xfId="3691"/>
    <cellStyle name="标题 3 2 9" xfId="3692"/>
    <cellStyle name="标题 4 2" xfId="3693"/>
    <cellStyle name="标题 3 3 2" xfId="3694"/>
    <cellStyle name="标题 3 3 2 2" xfId="3695"/>
    <cellStyle name="标题 3 3 2 2 2" xfId="3696"/>
    <cellStyle name="标题 3 3 2 3" xfId="3697"/>
    <cellStyle name="标题 3 3 2 3 2" xfId="3698"/>
    <cellStyle name="常规 3 18" xfId="3699"/>
    <cellStyle name="常规 3 23" xfId="3700"/>
    <cellStyle name="标题 3 3 2 4" xfId="3701"/>
    <cellStyle name="标题 3 3 2 4 2" xfId="3702"/>
    <cellStyle name="标题 3 3 3" xfId="3703"/>
    <cellStyle name="常规 4 10 5 2" xfId="3704"/>
    <cellStyle name="标题 3 3 3 2" xfId="3705"/>
    <cellStyle name="标题 3 3 3 2 2" xfId="3706"/>
    <cellStyle name="标题 3 3 3 3" xfId="3707"/>
    <cellStyle name="标题 3 3 3 3 2" xfId="3708"/>
    <cellStyle name="标题 3 3 3 4" xfId="3709"/>
    <cellStyle name="标题 3 3 3 4 2" xfId="3710"/>
    <cellStyle name="标题 3 3 3 5 2" xfId="3711"/>
    <cellStyle name="常规 2 10 2 6" xfId="3712"/>
    <cellStyle name="强调文字颜色 3 3 2 6" xfId="3713"/>
    <cellStyle name="标题 3 3 3 6" xfId="3714"/>
    <cellStyle name="检查单元格 3 4 2"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3 3 9" xfId="3723"/>
    <cellStyle name="标题 5 2" xfId="3724"/>
    <cellStyle name="标题 3 4" xfId="3725"/>
    <cellStyle name="标题 3 4 2" xfId="3726"/>
    <cellStyle name="常规 14 2 5" xfId="3727"/>
    <cellStyle name="标题 3 4 3" xfId="3728"/>
    <cellStyle name="常规 14 2 6" xfId="3729"/>
    <cellStyle name="常规 4 10 6 2" xfId="3730"/>
    <cellStyle name="标题 3 5" xfId="3731"/>
    <cellStyle name="标题 3 5 2" xfId="3732"/>
    <cellStyle name="常规 14 3 5" xfId="3733"/>
    <cellStyle name="常规 5 3 2 7" xfId="3734"/>
    <cellStyle name="标题 3 5 3" xfId="3735"/>
    <cellStyle name="常规 14 3 6" xfId="3736"/>
    <cellStyle name="常规 4 10 7 2" xfId="3737"/>
    <cellStyle name="标题 3 6 2" xfId="3738"/>
    <cellStyle name="常规 5 3 3 7" xfId="3739"/>
    <cellStyle name="标题 3 7" xfId="3740"/>
    <cellStyle name="标题 3 7 2" xfId="3741"/>
    <cellStyle name="标题 3 8 2" xfId="3742"/>
    <cellStyle name="标题 3 8 2 2" xfId="3743"/>
    <cellStyle name="常规 2 4" xfId="3744"/>
    <cellStyle name="标题 3 8 2 2 2" xfId="3745"/>
    <cellStyle name="常规 2 4 2" xfId="3746"/>
    <cellStyle name="标题 3 8 2 3" xfId="3747"/>
    <cellStyle name="常规 2 5" xfId="3748"/>
    <cellStyle name="标题 3 8 2 4" xfId="3749"/>
    <cellStyle name="常规 2 6" xfId="3750"/>
    <cellStyle name="标题 3 8 2 5" xfId="3751"/>
    <cellStyle name="常规 2 7" xfId="3752"/>
    <cellStyle name="标题 8 2" xfId="3753"/>
    <cellStyle name="常规 16 2 2 2" xfId="3754"/>
    <cellStyle name="标题 3 8 2 5 2" xfId="3755"/>
    <cellStyle name="常规 2 7 2" xfId="3756"/>
    <cellStyle name="常规 4 11 9" xfId="3757"/>
    <cellStyle name="标题 8 2 2" xfId="3758"/>
    <cellStyle name="标题 3 8 2 6" xfId="3759"/>
    <cellStyle name="输入 2" xfId="3760"/>
    <cellStyle name="检查单元格 8 3 2" xfId="3761"/>
    <cellStyle name="常规 2 8" xfId="3762"/>
    <cellStyle name="标题 8 3" xfId="3763"/>
    <cellStyle name="强调文字颜色 2 3 2 2" xfId="3764"/>
    <cellStyle name="标题 3 8 2 7" xfId="3765"/>
    <cellStyle name="输入 3" xfId="3766"/>
    <cellStyle name="检查单元格 8 3 3" xfId="3767"/>
    <cellStyle name="常规 2 9" xfId="3768"/>
    <cellStyle name="标题 8 4" xfId="3769"/>
    <cellStyle name="强调文字颜色 2 3 2 3" xfId="3770"/>
    <cellStyle name="标题 3 8 3 2" xfId="3771"/>
    <cellStyle name="常规 3 4" xfId="3772"/>
    <cellStyle name="常规 2 6 2 5" xfId="3773"/>
    <cellStyle name="常规 2 6 3 2 2" xfId="3774"/>
    <cellStyle name="标题 3 8 3 2 2" xfId="3775"/>
    <cellStyle name="常规 3 4 2" xfId="3776"/>
    <cellStyle name="常规 2 6 2 5 2" xfId="3777"/>
    <cellStyle name="标题 3 8 3 3" xfId="3778"/>
    <cellStyle name="常规 3 5" xfId="3779"/>
    <cellStyle name="常规 2 6 2 6" xfId="3780"/>
    <cellStyle name="标题 3 8 3 3 2" xfId="3781"/>
    <cellStyle name="常规 3 5 2" xfId="3782"/>
    <cellStyle name="标题 3 8 3 4" xfId="3783"/>
    <cellStyle name="常规 3 6" xfId="3784"/>
    <cellStyle name="常规 2 6 2 7" xfId="3785"/>
    <cellStyle name="标题 3 8 3 4 2" xfId="3786"/>
    <cellStyle name="常规 3 6 2" xfId="3787"/>
    <cellStyle name="标题 3 8 3 5" xfId="3788"/>
    <cellStyle name="常规 3 7" xfId="3789"/>
    <cellStyle name="标题 9 2" xfId="3790"/>
    <cellStyle name="常规 16 2 3 2" xfId="3791"/>
    <cellStyle name="标题 3 8 3 5 2" xfId="3792"/>
    <cellStyle name="常规 3 10 2 6" xfId="3793"/>
    <cellStyle name="常规 3 7 2" xfId="3794"/>
    <cellStyle name="标题 9 2 2" xfId="3795"/>
    <cellStyle name="标题 3 8 3 6" xfId="3796"/>
    <cellStyle name="检查单元格 8 4 2" xfId="3797"/>
    <cellStyle name="常规 3 8" xfId="3798"/>
    <cellStyle name="标题 9 3" xfId="3799"/>
    <cellStyle name="强调文字颜色 2 3 3 2" xfId="3800"/>
    <cellStyle name="标题 3 8 3 7" xfId="3801"/>
    <cellStyle name="常规 3 9" xfId="3802"/>
    <cellStyle name="标题 9 4" xfId="3803"/>
    <cellStyle name="强调文字颜色 2 3 3 3" xfId="3804"/>
    <cellStyle name="标题 3 8 4" xfId="3805"/>
    <cellStyle name="常规 4 2" xfId="3806"/>
    <cellStyle name="常规 2 6 3 3" xfId="3807"/>
    <cellStyle name="标题 3 8 4 2" xfId="3808"/>
    <cellStyle name="标题 3 8 6" xfId="3809"/>
    <cellStyle name="常规 4 2 2" xfId="3810"/>
    <cellStyle name="常规 4 4" xfId="3811"/>
    <cellStyle name="常规 2 6 3 3 2" xfId="3812"/>
    <cellStyle name="常规 2 6 3 5" xfId="3813"/>
    <cellStyle name="标题 3 8 5" xfId="3814"/>
    <cellStyle name="常规 4 3" xfId="3815"/>
    <cellStyle name="常规 2 6 3 4" xfId="3816"/>
    <cellStyle name="标题 3 8 5 2" xfId="3817"/>
    <cellStyle name="常规 4 3 2" xfId="3818"/>
    <cellStyle name="常规 5 4" xfId="3819"/>
    <cellStyle name="常规 2 6 3 4 2" xfId="3820"/>
    <cellStyle name="标题 3 8 6 2" xfId="3821"/>
    <cellStyle name="常规 4 2 2 2" xfId="3822"/>
    <cellStyle name="常规 4 4 2" xfId="3823"/>
    <cellStyle name="常规 6 4" xfId="3824"/>
    <cellStyle name="常规 2 6 3 5 2" xfId="3825"/>
    <cellStyle name="标题 3 8 7" xfId="3826"/>
    <cellStyle name="常规 4 2 3" xfId="3827"/>
    <cellStyle name="常规 4 5" xfId="3828"/>
    <cellStyle name="常规 2 6 3 6" xfId="3829"/>
    <cellStyle name="标题 3 8 7 2" xfId="3830"/>
    <cellStyle name="常规 4 2 3 2" xfId="3831"/>
    <cellStyle name="常规 4 5 2" xfId="3832"/>
    <cellStyle name="常规 7 4" xfId="3833"/>
    <cellStyle name="标题 3 8 8" xfId="3834"/>
    <cellStyle name="常规 4 2 4" xfId="3835"/>
    <cellStyle name="常规 4 6" xfId="3836"/>
    <cellStyle name="常规 2 6 3 7" xfId="3837"/>
    <cellStyle name="标题 3 8 9" xfId="3838"/>
    <cellStyle name="常规 4 2 5" xfId="3839"/>
    <cellStyle name="常规 4 7" xfId="3840"/>
    <cellStyle name="常规 16 2 4 2" xfId="3841"/>
    <cellStyle name="标题 3 9" xfId="3842"/>
    <cellStyle name="标题 4 10" xfId="3843"/>
    <cellStyle name="强调文字颜色 5 2 4" xfId="3844"/>
    <cellStyle name="标题 4 10 2" xfId="3845"/>
    <cellStyle name="强调文字颜色 5 2 4 2" xfId="3846"/>
    <cellStyle name="标题 4 2 2" xfId="3847"/>
    <cellStyle name="常规 2 12 3 3" xfId="3848"/>
    <cellStyle name="标题 4 2 2 2" xfId="3849"/>
    <cellStyle name="强调文字颜色 1 3 4" xfId="3850"/>
    <cellStyle name="常规 2 12 3 3 2" xfId="3851"/>
    <cellStyle name="标题 4 2 2 2 2" xfId="3852"/>
    <cellStyle name="强调文字颜色 3 2 5"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标题 4 2 3 2" xfId="3861"/>
    <cellStyle name="强调文字颜色 1 4 4" xfId="3862"/>
    <cellStyle name="常规 2 12 3 4 2" xfId="3863"/>
    <cellStyle name="标题 4 2 3 2 2" xfId="3864"/>
    <cellStyle name="强调文字颜色 4 2 5" xfId="3865"/>
    <cellStyle name="标题 4 2 3 3" xfId="3866"/>
    <cellStyle name="标题 4 2 3 4" xfId="3867"/>
    <cellStyle name="标题 4 2 3 5" xfId="3868"/>
    <cellStyle name="标题 4 2 3 5 2" xfId="3869"/>
    <cellStyle name="常规 3 3 3 6" xfId="3870"/>
    <cellStyle name="标题 4 2 3 6" xfId="3871"/>
    <cellStyle name="标题 4 2 5" xfId="3872"/>
    <cellStyle name="常规 2 12 3 6" xfId="3873"/>
    <cellStyle name="标题 4 2 6" xfId="3874"/>
    <cellStyle name="常规 2 12 3 7" xfId="3875"/>
    <cellStyle name="标题 4 2 8" xfId="3876"/>
    <cellStyle name="标题 4 2 9" xfId="3877"/>
    <cellStyle name="标题 4 3" xfId="3878"/>
    <cellStyle name="标题 4 3 2" xfId="3879"/>
    <cellStyle name="标题 4 3 2 2" xfId="3880"/>
    <cellStyle name="检查单元格 8 5" xfId="3881"/>
    <cellStyle name="标题 4 3 2 2 2" xfId="3882"/>
    <cellStyle name="常规 4 2 6" xfId="3883"/>
    <cellStyle name="常规 4 8" xfId="3884"/>
    <cellStyle name="检查单元格 8 5 2" xfId="3885"/>
    <cellStyle name="标题 4 3 2 3" xfId="3886"/>
    <cellStyle name="检查单元格 8 6" xfId="3887"/>
    <cellStyle name="强调文字颜色 1 2 5 2" xfId="3888"/>
    <cellStyle name="标题 4 3 2 4" xfId="3889"/>
    <cellStyle name="检查单元格 8 7" xfId="3890"/>
    <cellStyle name="标题 4 3 2 5" xfId="3891"/>
    <cellStyle name="检查单元格 8 8" xfId="3892"/>
    <cellStyle name="标题 4 3 2 5 2" xfId="3893"/>
    <cellStyle name="常规 4 2 3 6" xfId="3894"/>
    <cellStyle name="常规 4 5 6" xfId="3895"/>
    <cellStyle name="常规 7 8" xfId="3896"/>
    <cellStyle name="标题 4 3 2 6" xfId="3897"/>
    <cellStyle name="检查单元格 8 9" xfId="3898"/>
    <cellStyle name="标题 4 3 3" xfId="3899"/>
    <cellStyle name="常规 4 11 5 2" xfId="3900"/>
    <cellStyle name="标题 4 3 3 2" xfId="3901"/>
    <cellStyle name="标题 4 3 3 2 2" xfId="3902"/>
    <cellStyle name="常规 5 2 6" xfId="3903"/>
    <cellStyle name="标题 4 3 3 3" xfId="3904"/>
    <cellStyle name="强调文字颜色 1 2 6 2" xfId="3905"/>
    <cellStyle name="标题 4 3 3 4" xfId="3906"/>
    <cellStyle name="标题 4 3 3 5" xfId="3907"/>
    <cellStyle name="标题 4 3 3 5 2" xfId="3908"/>
    <cellStyle name="常规 4 3 3 6" xfId="3909"/>
    <cellStyle name="常规 5 5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标题 4 8 2 3 2" xfId="3922"/>
    <cellStyle name="常规 4 9 2 3" xfId="3923"/>
    <cellStyle name="标题 4 8 2 4" xfId="3924"/>
    <cellStyle name="标题 4 8 2 5" xfId="3925"/>
    <cellStyle name="常规 17 2 2 2" xfId="3926"/>
    <cellStyle name="标题 4 8 2 6" xfId="3927"/>
    <cellStyle name="常规 2 10 2 2" xfId="3928"/>
    <cellStyle name="强调文字颜色 3 3 2 2" xfId="3929"/>
    <cellStyle name="标题 4 8 2 7" xfId="3930"/>
    <cellStyle name="常规 2 10 2 3" xfId="3931"/>
    <cellStyle name="强调文字颜色 3 3 2 3" xfId="3932"/>
    <cellStyle name="标题 4 8 3" xfId="3933"/>
    <cellStyle name="标题 8 2 3 2" xfId="3934"/>
    <cellStyle name="常规 2 7 3 2" xfId="3935"/>
    <cellStyle name="适中 2 3 6" xfId="3936"/>
    <cellStyle name="标题 4 8 3 2" xfId="3937"/>
    <cellStyle name="常规 2 7 3 2 2" xfId="3938"/>
    <cellStyle name="常规 3 6 2 5" xfId="3939"/>
    <cellStyle name="标题 4 8 3 3 2" xfId="3940"/>
    <cellStyle name="标题 4 8 3 4" xfId="3941"/>
    <cellStyle name="差 2 2 2 2" xfId="3942"/>
    <cellStyle name="常规 3 6 2 7" xfId="3943"/>
    <cellStyle name="标题 4 8 3 5" xfId="3944"/>
    <cellStyle name="常规 17 2 3 2" xfId="3945"/>
    <cellStyle name="标题 4 8 4" xfId="3946"/>
    <cellStyle name="常规 2 7 3 3" xfId="3947"/>
    <cellStyle name="适中 2 3 7" xfId="3948"/>
    <cellStyle name="标题 4 8 4 2" xfId="3949"/>
    <cellStyle name="常规 2 7 3 3 2" xfId="3950"/>
    <cellStyle name="常规 3 6 3 5" xfId="3951"/>
    <cellStyle name="标题 4 8 5" xfId="3952"/>
    <cellStyle name="常规 2 7 3 4" xfId="3953"/>
    <cellStyle name="标题 4 8 5 2" xfId="3954"/>
    <cellStyle name="常规 2 7 3 4 2" xfId="3955"/>
    <cellStyle name="标题 4 8 6" xfId="3956"/>
    <cellStyle name="常规 5 2 2" xfId="3957"/>
    <cellStyle name="常规 2 7 3 5" xfId="3958"/>
    <cellStyle name="标题 4 8 6 2" xfId="3959"/>
    <cellStyle name="常规 5 2 2 2" xfId="3960"/>
    <cellStyle name="常规 2 7 3 5 2" xfId="3961"/>
    <cellStyle name="标题 4 8 7" xfId="3962"/>
    <cellStyle name="常规 5 2 3" xfId="3963"/>
    <cellStyle name="常规 2 7 3 6" xfId="3964"/>
    <cellStyle name="标题 4 8 7 2" xfId="3965"/>
    <cellStyle name="常规 5 2 3 2" xfId="3966"/>
    <cellStyle name="标题 4 8 8" xfId="3967"/>
    <cellStyle name="常规 5 2 4" xfId="3968"/>
    <cellStyle name="常规 2 7 3 7" xfId="3969"/>
    <cellStyle name="标题 4 8 9" xfId="3970"/>
    <cellStyle name="常规 5 2 5" xfId="3971"/>
    <cellStyle name="常规 16 3 4 2" xfId="3972"/>
    <cellStyle name="标题 4 9" xfId="3973"/>
    <cellStyle name="标题 5 2 2" xfId="3974"/>
    <cellStyle name="标题 5 2 2 2" xfId="3975"/>
    <cellStyle name="常规 2 3 5" xfId="3976"/>
    <cellStyle name="标题 5 2 3" xfId="3977"/>
    <cellStyle name="常规 4 12 4 2" xfId="3978"/>
    <cellStyle name="标题 5 2 3 2" xfId="3979"/>
    <cellStyle name="常规 2 4 5" xfId="3980"/>
    <cellStyle name="标题 5 2 4" xfId="3981"/>
    <cellStyle name="标题 5 2 5" xfId="3982"/>
    <cellStyle name="标题 5 2 6" xfId="3983"/>
    <cellStyle name="标题 5 3" xfId="3984"/>
    <cellStyle name="标题 5 3 5" xfId="3985"/>
    <cellStyle name="标题 5 3 5 2" xfId="3986"/>
    <cellStyle name="常规 3 6 5" xfId="3987"/>
    <cellStyle name="标题 5 3 7" xfId="3988"/>
    <cellStyle name="标题 5 4" xfId="3989"/>
    <cellStyle name="标题 5 4 2" xfId="3990"/>
    <cellStyle name="常规 16 2 5" xfId="3991"/>
    <cellStyle name="标题 5 5" xfId="3992"/>
    <cellStyle name="标题 5 5 2" xfId="3993"/>
    <cellStyle name="常规 16 3 5" xfId="3994"/>
    <cellStyle name="常规 5 5 2 7" xfId="3995"/>
    <cellStyle name="标题 5 6 2" xfId="3996"/>
    <cellStyle name="常规 5 5 3 7" xfId="3997"/>
    <cellStyle name="标题 5 7 2" xfId="3998"/>
    <cellStyle name="标题 5 8" xfId="3999"/>
    <cellStyle name="标题 5 9" xfId="4000"/>
    <cellStyle name="标题 6" xfId="4001"/>
    <cellStyle name="标题 6 2" xfId="4002"/>
    <cellStyle name="标题 6 2 2" xfId="4003"/>
    <cellStyle name="标题 6 2 2 2" xfId="4004"/>
    <cellStyle name="常规 11 2 3" xfId="4005"/>
    <cellStyle name="标题 6 2 3" xfId="4006"/>
    <cellStyle name="常规 4 13 4 2" xfId="4007"/>
    <cellStyle name="标题 6 2 4" xfId="4008"/>
    <cellStyle name="警告文本 2 2 2 2" xfId="4009"/>
    <cellStyle name="标题 6 2 5" xfId="4010"/>
    <cellStyle name="标题 6 2 6" xfId="4011"/>
    <cellStyle name="标题 6 2 7" xfId="4012"/>
    <cellStyle name="标题 6 3" xfId="4013"/>
    <cellStyle name="标题 6 3 2" xfId="4014"/>
    <cellStyle name="标题 6 3 2 2" xfId="4015"/>
    <cellStyle name="常规 12 2 3" xfId="4016"/>
    <cellStyle name="常规 4 13" xfId="4017"/>
    <cellStyle name="标题 6 3 3" xfId="4018"/>
    <cellStyle name="常规 4 13 5 2" xfId="4019"/>
    <cellStyle name="标题 6 3 4" xfId="4020"/>
    <cellStyle name="警告文本 2 2 3 2" xfId="4021"/>
    <cellStyle name="标题 6 3 5" xfId="4022"/>
    <cellStyle name="标题 6 3 6" xfId="4023"/>
    <cellStyle name="标题 6 3 7" xfId="4024"/>
    <cellStyle name="标题 6 4" xfId="4025"/>
    <cellStyle name="标题 6 4 2" xfId="4026"/>
    <cellStyle name="常规 17 2 5" xfId="4027"/>
    <cellStyle name="标题 6 5" xfId="4028"/>
    <cellStyle name="标题 6 5 2" xfId="4029"/>
    <cellStyle name="常规 17 3 5" xfId="4030"/>
    <cellStyle name="常规 5 6 2 7" xfId="4031"/>
    <cellStyle name="标题 6 6 2" xfId="4032"/>
    <cellStyle name="常规 5 6 3 7"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标题 7 2 4" xfId="4043"/>
    <cellStyle name="警告文本 2 3 2 2" xfId="4044"/>
    <cellStyle name="标题 7 2 5" xfId="4045"/>
    <cellStyle name="标题 7 2 7" xfId="4046"/>
    <cellStyle name="标题 7 3" xfId="4047"/>
    <cellStyle name="标题 7 3 2" xfId="4048"/>
    <cellStyle name="标题 7 3 3" xfId="4049"/>
    <cellStyle name="标题 7 3 3 2" xfId="4050"/>
    <cellStyle name="标题 7 3 4" xfId="4051"/>
    <cellStyle name="常规 3 4 2 2 2" xfId="4052"/>
    <cellStyle name="警告文本 2 3 3 2"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标题 7 5 2" xfId="4062"/>
    <cellStyle name="常规 5 7 2 7" xfId="4063"/>
    <cellStyle name="标题 7 6" xfId="4064"/>
    <cellStyle name="标题 7 6 2" xfId="4065"/>
    <cellStyle name="常规 5 7 3 7" xfId="4066"/>
    <cellStyle name="标题 7 8" xfId="4067"/>
    <cellStyle name="标题 7 9" xfId="4068"/>
    <cellStyle name="标题 8 2 2 2" xfId="4069"/>
    <cellStyle name="常规 2 7 2 2" xfId="4070"/>
    <cellStyle name="适中 2 2 6" xfId="4071"/>
    <cellStyle name="标题 8 2 4" xfId="4072"/>
    <cellStyle name="链接单元格 2 2 4 2" xfId="4073"/>
    <cellStyle name="常规 2 7 4" xfId="4074"/>
    <cellStyle name="标题 8 2 5" xfId="4075"/>
    <cellStyle name="常规 2 7 5" xfId="4076"/>
    <cellStyle name="标题 8 2 7" xfId="4077"/>
    <cellStyle name="常规 2 7 7" xfId="4078"/>
    <cellStyle name="标题 8 3 2" xfId="4079"/>
    <cellStyle name="强调文字颜色 2 3 2 2 2" xfId="4080"/>
    <cellStyle name="输入 2 2" xfId="4081"/>
    <cellStyle name="检查单元格 8 3 2 2" xfId="4082"/>
    <cellStyle name="常规 2 8 2" xfId="4083"/>
    <cellStyle name="标题 8 3 2 2" xfId="4084"/>
    <cellStyle name="输入 2 2 2" xfId="4085"/>
    <cellStyle name="常规 2 8 2 2" xfId="4086"/>
    <cellStyle name="适中 3 2 6" xfId="4087"/>
    <cellStyle name="标题 8 3 3" xfId="4088"/>
    <cellStyle name="输入 2 3" xfId="4089"/>
    <cellStyle name="常规 2 8 3" xfId="4090"/>
    <cellStyle name="标题 8 3 3 2" xfId="4091"/>
    <cellStyle name="输入 2 3 2" xfId="4092"/>
    <cellStyle name="常规 2 8 3 2" xfId="4093"/>
    <cellStyle name="适中 3 3 6" xfId="4094"/>
    <cellStyle name="链接单元格 2 2 5 2" xfId="4095"/>
    <cellStyle name="常规 3 4 3 2 2" xfId="4096"/>
    <cellStyle name="标题 8 3 4" xfId="4097"/>
    <cellStyle name="输入 2 4" xfId="4098"/>
    <cellStyle name="常规 2 8 4" xfId="4099"/>
    <cellStyle name="标题 8 3 4 2" xfId="4100"/>
    <cellStyle name="输入 2 4 2" xfId="4101"/>
    <cellStyle name="常规 2 8 4 2" xfId="4102"/>
    <cellStyle name="标题 8 3 5" xfId="4103"/>
    <cellStyle name="输入 2 5" xfId="4104"/>
    <cellStyle name="常规 2 8 5" xfId="4105"/>
    <cellStyle name="标题 8 3 5 2" xfId="4106"/>
    <cellStyle name="输入 2 5 2" xfId="4107"/>
    <cellStyle name="常规 2 8 5 2" xfId="4108"/>
    <cellStyle name="标题 8 3 7" xfId="4109"/>
    <cellStyle name="输入 2 7" xfId="4110"/>
    <cellStyle name="常规 2 8 7" xfId="4111"/>
    <cellStyle name="标题 8 4 2" xfId="4112"/>
    <cellStyle name="常规 24 2 5" xfId="4113"/>
    <cellStyle name="强调文字颜色 2 3 2 3 2" xfId="4114"/>
    <cellStyle name="输入 3 2" xfId="4115"/>
    <cellStyle name="检查单元格 8 3 3 2" xfId="4116"/>
    <cellStyle name="常规 2 9 2" xfId="4117"/>
    <cellStyle name="标题 8 5" xfId="4118"/>
    <cellStyle name="强调文字颜色 2 3 2 4" xfId="4119"/>
    <cellStyle name="标题 8 5 2" xfId="4120"/>
    <cellStyle name="常规 24 3 5" xfId="4121"/>
    <cellStyle name="强调文字颜色 2 3 2 4 2" xfId="4122"/>
    <cellStyle name="标题 8 6" xfId="4123"/>
    <cellStyle name="强调文字颜色 2 3 2 5" xfId="4124"/>
    <cellStyle name="标题 8 6 2" xfId="4125"/>
    <cellStyle name="强调文字颜色 2 3 2 5 2" xfId="4126"/>
    <cellStyle name="标题 8 8" xfId="4127"/>
    <cellStyle name="强调文字颜色 2 3 2 7" xfId="4128"/>
    <cellStyle name="标题 9" xfId="4129"/>
    <cellStyle name="常规 16 2 3" xfId="4130"/>
    <cellStyle name="标题 9 2 2 2" xfId="4131"/>
    <cellStyle name="常规 3 7 2 2" xfId="4132"/>
    <cellStyle name="标题 9 2 3 2" xfId="4133"/>
    <cellStyle name="常规 3 7 3 2" xfId="4134"/>
    <cellStyle name="标题 9 2 4" xfId="4135"/>
    <cellStyle name="链接单元格 2 3 4 2"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标题 9 3 2" xfId="4148"/>
    <cellStyle name="强调文字颜色 2 3 3 2 2" xfId="4149"/>
    <cellStyle name="常规 3 10 3 6" xfId="4150"/>
    <cellStyle name="常规 3 8 2" xfId="4151"/>
    <cellStyle name="标题 9 3 2 2" xfId="4152"/>
    <cellStyle name="常规 3 8 2 2" xfId="4153"/>
    <cellStyle name="标题 9 3 3" xfId="4154"/>
    <cellStyle name="常规 3 10 3 7" xfId="4155"/>
    <cellStyle name="常规 3 8 3" xfId="4156"/>
    <cellStyle name="标题 9 3 3 2" xfId="4157"/>
    <cellStyle name="常规 3 8 3 2" xfId="4158"/>
    <cellStyle name="标题 9 3 4" xfId="4159"/>
    <cellStyle name="链接单元格 2 3 5 2"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标题 9 4 2" xfId="4172"/>
    <cellStyle name="强调文字颜色 2 3 3 3 2" xfId="4173"/>
    <cellStyle name="常规 3 9 2" xfId="4174"/>
    <cellStyle name="标题 9 5" xfId="4175"/>
    <cellStyle name="强调文字颜色 2 3 3 4" xfId="4176"/>
    <cellStyle name="标题 9 5 2" xfId="4177"/>
    <cellStyle name="强调文字颜色 2 3 3 4 2" xfId="4178"/>
    <cellStyle name="标题 9 6" xfId="4179"/>
    <cellStyle name="强调文字颜色 2 3 3 5" xfId="4180"/>
    <cellStyle name="标题 9 6 2" xfId="4181"/>
    <cellStyle name="解释性文本 9" xfId="4182"/>
    <cellStyle name="强调文字颜色 2 3 3 5 2" xfId="4183"/>
    <cellStyle name="差 6" xfId="4184"/>
    <cellStyle name="标题 9 7" xfId="4185"/>
    <cellStyle name="强调文字颜色 2 3 3 6" xfId="4186"/>
    <cellStyle name="标题 9 8" xfId="4187"/>
    <cellStyle name="强调文字颜色 2 3 3 7" xfId="4188"/>
    <cellStyle name="差 2 2" xfId="4189"/>
    <cellStyle name="差 2 2 2" xfId="4190"/>
    <cellStyle name="差 2 2 3" xfId="4191"/>
    <cellStyle name="差 2 2 3 2" xfId="4192"/>
    <cellStyle name="常规 3 6 3 7" xfId="4193"/>
    <cellStyle name="差 2 2 4" xfId="4194"/>
    <cellStyle name="适中 8 3 2 2" xfId="4195"/>
    <cellStyle name="常规 13 2" xfId="4196"/>
    <cellStyle name="差 2 2 4 2" xfId="4197"/>
    <cellStyle name="常规 13 2 2" xfId="4198"/>
    <cellStyle name="差 2 2 5" xfId="4199"/>
    <cellStyle name="常规 13 3" xfId="4200"/>
    <cellStyle name="差 2 2 5 2" xfId="4201"/>
    <cellStyle name="常规 13 3 2" xfId="4202"/>
    <cellStyle name="常规 5 2 2 4" xfId="4203"/>
    <cellStyle name="链接单元格 3 4 2" xfId="4204"/>
    <cellStyle name="差 2 2 6" xfId="4205"/>
    <cellStyle name="常规 13 4" xfId="4206"/>
    <cellStyle name="差 2 3" xfId="4207"/>
    <cellStyle name="常规 11 7 2" xfId="4208"/>
    <cellStyle name="链接单元格 3 2 5 2" xfId="4209"/>
    <cellStyle name="常规 3 5 3 2 2" xfId="4210"/>
    <cellStyle name="差 2 3 2 2" xfId="4211"/>
    <cellStyle name="常规 3 11 6" xfId="4212"/>
    <cellStyle name="常规 3 7 2 7" xfId="4213"/>
    <cellStyle name="好 2" xfId="4214"/>
    <cellStyle name="差 2 3 3" xfId="4215"/>
    <cellStyle name="差 2 3 3 2" xfId="4216"/>
    <cellStyle name="常规 3 12 6" xfId="4217"/>
    <cellStyle name="常规 3 7 3 7" xfId="4218"/>
    <cellStyle name="差 2 3 4" xfId="4219"/>
    <cellStyle name="适中 8 3 3 2" xfId="4220"/>
    <cellStyle name="常规 14 2" xfId="4221"/>
    <cellStyle name="差 2 3 4 2" xfId="4222"/>
    <cellStyle name="常规 3 13 6" xfId="4223"/>
    <cellStyle name="常规 14 2 2" xfId="4224"/>
    <cellStyle name="差 2 3 5" xfId="4225"/>
    <cellStyle name="常规 14 3" xfId="4226"/>
    <cellStyle name="差 2 3 5 2" xfId="4227"/>
    <cellStyle name="常规 14 3 2" xfId="4228"/>
    <cellStyle name="常规 5 3 2 4" xfId="4229"/>
    <cellStyle name="链接单元格 3 5 2" xfId="4230"/>
    <cellStyle name="差 2 3 6"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差 3 2 2 2" xfId="4247"/>
    <cellStyle name="常规 4 6 2 7" xfId="4248"/>
    <cellStyle name="差 3 2 3 2" xfId="4249"/>
    <cellStyle name="常规 4 6 3 7" xfId="4250"/>
    <cellStyle name="差 3 2 4 2" xfId="4251"/>
    <cellStyle name="差 3 2 5" xfId="4252"/>
    <cellStyle name="差 3 2 5 2" xfId="4253"/>
    <cellStyle name="差 3 2 6" xfId="4254"/>
    <cellStyle name="差 3 2 7" xfId="4255"/>
    <cellStyle name="计算 8 2 2 2" xfId="4256"/>
    <cellStyle name="差 3 3" xfId="4257"/>
    <cellStyle name="常规 3 5 3 3 2" xfId="4258"/>
    <cellStyle name="差 3 3 2" xfId="4259"/>
    <cellStyle name="差 3 3 2 2" xfId="4260"/>
    <cellStyle name="常规 4 7 2 7" xfId="4261"/>
    <cellStyle name="差 3 3 3" xfId="4262"/>
    <cellStyle name="差 3 3 3 2" xfId="4263"/>
    <cellStyle name="常规 4 7 3 7"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差 8 2 2 2" xfId="4278"/>
    <cellStyle name="常规 17 4" xfId="4279"/>
    <cellStyle name="差 8 2 3 2" xfId="4280"/>
    <cellStyle name="常规 18 4" xfId="4281"/>
    <cellStyle name="差 8 2 4" xfId="4282"/>
    <cellStyle name="常规 4 11 2 2 2" xfId="4283"/>
    <cellStyle name="差 8 2 4 2" xfId="4284"/>
    <cellStyle name="常规 24 4" xfId="4285"/>
    <cellStyle name="差 8 2 5" xfId="4286"/>
    <cellStyle name="差 8 2 6" xfId="4287"/>
    <cellStyle name="常规 4 6 2 4 2" xfId="4288"/>
    <cellStyle name="差 8 2 7" xfId="4289"/>
    <cellStyle name="常规 2 2 2 3 2" xfId="4290"/>
    <cellStyle name="差 8 3" xfId="4291"/>
    <cellStyle name="差 8 3 4 2" xfId="4292"/>
    <cellStyle name="差 8 3 6" xfId="4293"/>
    <cellStyle name="常规 4 6 2 5 2"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常规 10 2 2 2" xfId="4307"/>
    <cellStyle name="警告文本 2 6" xfId="4308"/>
    <cellStyle name="常规 10 2 3 2" xfId="4309"/>
    <cellStyle name="警告文本 3 6" xfId="4310"/>
    <cellStyle name="强调文字颜色 1 3 2 2 2" xfId="4311"/>
    <cellStyle name="常规 10 2 4" xfId="4312"/>
    <cellStyle name="常规 10 2 4 2" xfId="4313"/>
    <cellStyle name="常规 4 8 3 3 2" xfId="4314"/>
    <cellStyle name="常规 10 2 5" xfId="4315"/>
    <cellStyle name="常规 10 2 5 2" xfId="4316"/>
    <cellStyle name="常规 10 3" xfId="4317"/>
    <cellStyle name="常规 10 3 3 2" xfId="4318"/>
    <cellStyle name="常规 10 3 4 2" xfId="4319"/>
    <cellStyle name="常规 4 8 3 4 2" xfId="4320"/>
    <cellStyle name="常规 10 3 5" xfId="4321"/>
    <cellStyle name="常规 10 3 5 2" xfId="4322"/>
    <cellStyle name="常规 10 3 7" xfId="4323"/>
    <cellStyle name="常规 10 4" xfId="4324"/>
    <cellStyle name="常规 10 5" xfId="4325"/>
    <cellStyle name="汇总 3 3 2" xfId="4326"/>
    <cellStyle name="常规 10 6" xfId="4327"/>
    <cellStyle name="汇总 3 3 3" xfId="4328"/>
    <cellStyle name="常规 10 6 2" xfId="4329"/>
    <cellStyle name="汇总 3 3 3 2" xfId="4330"/>
    <cellStyle name="常规 10 7" xfId="4331"/>
    <cellStyle name="汇总 3 3 4" xfId="4332"/>
    <cellStyle name="常规 3 5 2 2" xfId="4333"/>
    <cellStyle name="警告文本 3 3 3" xfId="4334"/>
    <cellStyle name="常规 10 8" xfId="4335"/>
    <cellStyle name="汇总 3 3 5" xfId="4336"/>
    <cellStyle name="常规 3 5 2 3" xfId="4337"/>
    <cellStyle name="警告文本 3 3 4" xfId="4338"/>
    <cellStyle name="强调文字颜色 6 4 2" xfId="4339"/>
    <cellStyle name="常规 10 9" xfId="4340"/>
    <cellStyle name="汇总 3 3 6" xfId="4341"/>
    <cellStyle name="常规 3 5 2 4" xfId="4342"/>
    <cellStyle name="警告文本 3 3 5" xfId="4343"/>
    <cellStyle name="强调文字颜色 6 4 3" xfId="4344"/>
    <cellStyle name="常规 11" xfId="4345"/>
    <cellStyle name="常规 11 2" xfId="4346"/>
    <cellStyle name="常规 11 2 2" xfId="4347"/>
    <cellStyle name="强调文字颜色 1 3 3 2 2" xfId="4348"/>
    <cellStyle name="常规 11 2 4"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常规 11 5" xfId="4360"/>
    <cellStyle name="汇总 3 4 2" xfId="4361"/>
    <cellStyle name="常规 11 6" xfId="4362"/>
    <cellStyle name="常规 11 6 2" xfId="4363"/>
    <cellStyle name="常规 11 7" xfId="4364"/>
    <cellStyle name="链接单元格 3 2 5" xfId="4365"/>
    <cellStyle name="常规 3 5 3 2" xfId="4366"/>
    <cellStyle name="常规 11 8" xfId="4367"/>
    <cellStyle name="链接单元格 3 2 6" xfId="4368"/>
    <cellStyle name="常规 3 5 3 3" xfId="4369"/>
    <cellStyle name="强调文字颜色 6 5 2" xfId="4370"/>
    <cellStyle name="常规 11 9" xfId="4371"/>
    <cellStyle name="链接单元格 3 2 7" xfId="4372"/>
    <cellStyle name="常规 3 5 3 4" xfId="4373"/>
    <cellStyle name="强调文字颜色 3 4 3 2 2" xfId="4374"/>
    <cellStyle name="常规 12" xfId="4375"/>
    <cellStyle name="常规 2 11 3 2 2" xfId="4376"/>
    <cellStyle name="常规 12 2" xfId="4377"/>
    <cellStyle name="常规 12 2 2" xfId="4378"/>
    <cellStyle name="常规 4 12" xfId="4379"/>
    <cellStyle name="常规 12 2 2 2" xfId="4380"/>
    <cellStyle name="常规 4 12 2" xfId="4381"/>
    <cellStyle name="常规 12 2 3 2" xfId="4382"/>
    <cellStyle name="常规 4 13 2" xfId="4383"/>
    <cellStyle name="常规 12 2 4" xfId="4384"/>
    <cellStyle name="常规 4 14" xfId="4385"/>
    <cellStyle name="常规 12 2 4 2" xfId="4386"/>
    <cellStyle name="常规 4 14 2" xfId="4387"/>
    <cellStyle name="常规 12 2 5" xfId="4388"/>
    <cellStyle name="常规 4 15" xfId="4389"/>
    <cellStyle name="常规 4 20" xfId="4390"/>
    <cellStyle name="常规 12 2 6" xfId="4391"/>
    <cellStyle name="常规 4 16" xfId="4392"/>
    <cellStyle name="常规 4 21" xfId="4393"/>
    <cellStyle name="常规 12 2 7" xfId="4394"/>
    <cellStyle name="强调文字颜色 4 2 2 5 2" xfId="4395"/>
    <cellStyle name="常规 4 17" xfId="4396"/>
    <cellStyle name="常规 4 22" xfId="4397"/>
    <cellStyle name="常规 12 3" xfId="4398"/>
    <cellStyle name="常规 12 3 3 2" xfId="4399"/>
    <cellStyle name="常规 12 3 4 2" xfId="4400"/>
    <cellStyle name="常规 12 3 6" xfId="4401"/>
    <cellStyle name="常规 12 4" xfId="4402"/>
    <cellStyle name="常规 12 5" xfId="4403"/>
    <cellStyle name="汇总 3 5 2" xfId="4404"/>
    <cellStyle name="常规 12 6" xfId="4405"/>
    <cellStyle name="常规 12 6 2" xfId="4406"/>
    <cellStyle name="常规 12 7" xfId="4407"/>
    <cellStyle name="链接单元格 3 3 5" xfId="4408"/>
    <cellStyle name="常规 3 5 4 2" xfId="4409"/>
    <cellStyle name="常规 12 7 2" xfId="4410"/>
    <cellStyle name="常规 5 12" xfId="4411"/>
    <cellStyle name="常规 12 8" xfId="4412"/>
    <cellStyle name="常规 12 9" xfId="4413"/>
    <cellStyle name="适中 8 3 2" xfId="4414"/>
    <cellStyle name="常规 13" xfId="4415"/>
    <cellStyle name="常规 13 2 2 2" xfId="4416"/>
    <cellStyle name="注释 3 2 3" xfId="4417"/>
    <cellStyle name="常规 13 2 3" xfId="4418"/>
    <cellStyle name="常规 17 2 5 2" xfId="4419"/>
    <cellStyle name="常规 13 2 3 2" xfId="4420"/>
    <cellStyle name="注释 3 3 3" xfId="4421"/>
    <cellStyle name="常规 13 2 4 2" xfId="4422"/>
    <cellStyle name="常规 13 2 5" xfId="4423"/>
    <cellStyle name="常规 13 2 6" xfId="4424"/>
    <cellStyle name="常规 13 2 7" xfId="4425"/>
    <cellStyle name="强调文字颜色 4 2 3 5 2" xfId="4426"/>
    <cellStyle name="常规 13 3 2 2" xfId="4427"/>
    <cellStyle name="常规 17 3" xfId="4428"/>
    <cellStyle name="常规 5 2 2 4 2" xfId="4429"/>
    <cellStyle name="常规 13 3 3" xfId="4430"/>
    <cellStyle name="常规 5 2 2 5" xfId="4431"/>
    <cellStyle name="常规 13 3 3 2" xfId="4432"/>
    <cellStyle name="常规 18 3" xfId="4433"/>
    <cellStyle name="常规 5 2 2 5 2" xfId="4434"/>
    <cellStyle name="常规 13 3 4 2" xfId="4435"/>
    <cellStyle name="常规 19 3" xfId="4436"/>
    <cellStyle name="常规 24 3" xfId="4437"/>
    <cellStyle name="常规 13 3 5" xfId="4438"/>
    <cellStyle name="常规 5 2 2 7" xfId="4439"/>
    <cellStyle name="常规 13 3 6" xfId="4440"/>
    <cellStyle name="常规 13 4 2" xfId="4441"/>
    <cellStyle name="常规 5 2 3 4" xfId="4442"/>
    <cellStyle name="常规 13 5 2" xfId="4443"/>
    <cellStyle name="常规 13 6" xfId="4444"/>
    <cellStyle name="常规 13 6 2" xfId="4445"/>
    <cellStyle name="适中 8 3 3" xfId="4446"/>
    <cellStyle name="常规 14" xfId="4447"/>
    <cellStyle name="常规 14 2 3" xfId="4448"/>
    <cellStyle name="常规 17 3 5 2" xfId="4449"/>
    <cellStyle name="常规 3 13 7" xfId="4450"/>
    <cellStyle name="常规 14 2 4 2" xfId="4451"/>
    <cellStyle name="常规 14 2 7" xfId="4452"/>
    <cellStyle name="常规 14 3 2 2" xfId="4453"/>
    <cellStyle name="常规 5 3 2 4 2" xfId="4454"/>
    <cellStyle name="常规 14 3 3" xfId="4455"/>
    <cellStyle name="常规 5 3 2 5" xfId="4456"/>
    <cellStyle name="常规 14 3 3 2" xfId="4457"/>
    <cellStyle name="常规 5 3 2 5 2" xfId="4458"/>
    <cellStyle name="常规 14 3 4 2" xfId="4459"/>
    <cellStyle name="常规 14 3 7" xfId="4460"/>
    <cellStyle name="常规 14 4 2" xfId="4461"/>
    <cellStyle name="常规 5 3 3 4"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15 3 2 2" xfId="4474"/>
    <cellStyle name="常规 5 4 2 4 2" xfId="4475"/>
    <cellStyle name="常规 15 3 3" xfId="4476"/>
    <cellStyle name="常规 5 4 2 5" xfId="4477"/>
    <cellStyle name="常规 15 3 3 2" xfId="4478"/>
    <cellStyle name="常规 5 4 2 5 2" xfId="4479"/>
    <cellStyle name="常规 15 3 4" xfId="4480"/>
    <cellStyle name="常规 5 4 2 6" xfId="4481"/>
    <cellStyle name="常规 2 12 6 2" xfId="4482"/>
    <cellStyle name="常规 15 3 4 2" xfId="4483"/>
    <cellStyle name="常规 15 3 5" xfId="4484"/>
    <cellStyle name="常规 5 4 2 7"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常规 16 2 7" xfId="4493"/>
    <cellStyle name="强调文字颜色 5 2 2 2" xfId="4494"/>
    <cellStyle name="常规 16 3 2 2" xfId="4495"/>
    <cellStyle name="常规 5 5 2 4 2" xfId="4496"/>
    <cellStyle name="常规 16 3 3" xfId="4497"/>
    <cellStyle name="输入 3 2 2 2" xfId="4498"/>
    <cellStyle name="常规 2 9 2 2 2" xfId="4499"/>
    <cellStyle name="常规 5 5 2 5" xfId="4500"/>
    <cellStyle name="常规 16 3 3 2" xfId="4501"/>
    <cellStyle name="常规 5 5 2 5 2" xfId="4502"/>
    <cellStyle name="常规 16 3 4" xfId="4503"/>
    <cellStyle name="常规 5 5 2 6" xfId="4504"/>
    <cellStyle name="常规 16 3 6" xfId="4505"/>
    <cellStyle name="常规 16 3 7" xfId="4506"/>
    <cellStyle name="强调文字颜色 5 2 3 2"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17 2 6" xfId="4515"/>
    <cellStyle name="常规 24 2 2 2" xfId="4516"/>
    <cellStyle name="常规 17 2 7" xfId="4517"/>
    <cellStyle name="警告文本 2 2 4 2" xfId="4518"/>
    <cellStyle name="强调文字颜色 5 3 2 2" xfId="4519"/>
    <cellStyle name="常规 17 3 2" xfId="4520"/>
    <cellStyle name="常规 5 6 2 4" xfId="4521"/>
    <cellStyle name="常规 17 3 2 2" xfId="4522"/>
    <cellStyle name="常规 5 6 2 4 2" xfId="4523"/>
    <cellStyle name="常规 3 10 7" xfId="4524"/>
    <cellStyle name="常规 17 3 3" xfId="4525"/>
    <cellStyle name="输入 3 3 2 2" xfId="4526"/>
    <cellStyle name="常规 2 9 3 2 2" xfId="4527"/>
    <cellStyle name="常规 5 6 2 5" xfId="4528"/>
    <cellStyle name="好 3" xfId="4529"/>
    <cellStyle name="常规 17 3 3 2" xfId="4530"/>
    <cellStyle name="常规 5 6 2 5 2" xfId="4531"/>
    <cellStyle name="常规 3 11 7" xfId="4532"/>
    <cellStyle name="常规 17 3 4 2" xfId="4533"/>
    <cellStyle name="常规 3 12 7" xfId="4534"/>
    <cellStyle name="常规 17 3 6" xfId="4535"/>
    <cellStyle name="常规 24 2 3 2" xfId="4536"/>
    <cellStyle name="常规 17 6" xfId="4537"/>
    <cellStyle name="常规 17 6 2" xfId="4538"/>
    <cellStyle name="常规 17 7 2" xfId="4539"/>
    <cellStyle name="常规 17 8" xfId="4540"/>
    <cellStyle name="常规 17 9" xfId="4541"/>
    <cellStyle name="常规 18 3 2" xfId="4542"/>
    <cellStyle name="常规 5 7 2 4" xfId="4543"/>
    <cellStyle name="常规 18 5" xfId="4544"/>
    <cellStyle name="常规 18 6" xfId="4545"/>
    <cellStyle name="常规 2" xfId="4546"/>
    <cellStyle name="好 10" xfId="4547"/>
    <cellStyle name="常规 2 10" xfId="4548"/>
    <cellStyle name="强调文字颜色 3 3" xfId="4549"/>
    <cellStyle name="常规 2 10 2" xfId="4550"/>
    <cellStyle name="强调文字颜色 3 3 2" xfId="4551"/>
    <cellStyle name="常规 2 10 2 2 2" xfId="4552"/>
    <cellStyle name="强调文字颜色 3 3 2 2 2" xfId="4553"/>
    <cellStyle name="常规 2 10 2 3 2" xfId="4554"/>
    <cellStyle name="强调文字颜色 3 3 2 3 2" xfId="4555"/>
    <cellStyle name="常规 2 10 2 4" xfId="4556"/>
    <cellStyle name="强调文字颜色 3 3 2 4" xfId="4557"/>
    <cellStyle name="常规 2 10 2 4 2" xfId="4558"/>
    <cellStyle name="强调文字颜色 3 3 2 4 2" xfId="4559"/>
    <cellStyle name="常规 2 10 2 5" xfId="4560"/>
    <cellStyle name="强调文字颜色 3 3 2 5" xfId="4561"/>
    <cellStyle name="常规 2 10 2 5 2" xfId="4562"/>
    <cellStyle name="强调文字颜色 3 3 2 5 2" xfId="4563"/>
    <cellStyle name="常规 2 10 2 7" xfId="4564"/>
    <cellStyle name="强调文字颜色 3 3 2 7" xfId="4565"/>
    <cellStyle name="常规 2 10 3 2 2" xfId="4566"/>
    <cellStyle name="强调文字颜色 3 3 3 2 2" xfId="4567"/>
    <cellStyle name="常规 2 10 7 2" xfId="4568"/>
    <cellStyle name="强调文字颜色 3 3 7 2" xfId="4569"/>
    <cellStyle name="常规 2 10 9" xfId="4570"/>
    <cellStyle name="强调文字颜色 3 3 9" xfId="4571"/>
    <cellStyle name="常规 2 11" xfId="4572"/>
    <cellStyle name="强调文字颜色 3 4" xfId="4573"/>
    <cellStyle name="常规 2 11 2" xfId="4574"/>
    <cellStyle name="常规 3 2 2 3" xfId="4575"/>
    <cellStyle name="强调文字颜色 3 4 2" xfId="4576"/>
    <cellStyle name="常规 3 10 8" xfId="4577"/>
    <cellStyle name="常规 2 11 2 2" xfId="4578"/>
    <cellStyle name="常规 3 2 2 3 2" xfId="4579"/>
    <cellStyle name="强调文字颜色 3 4 2 2" xfId="4580"/>
    <cellStyle name="常规 2 11 2 2 2" xfId="4581"/>
    <cellStyle name="强调文字颜色 3 4 2 2 2" xfId="4582"/>
    <cellStyle name="常规 2 11 2 3" xfId="4583"/>
    <cellStyle name="常规 3 10 9" xfId="4584"/>
    <cellStyle name="强调文字颜色 3 4 2 3" xfId="4585"/>
    <cellStyle name="常规 2 11 2 3 2" xfId="4586"/>
    <cellStyle name="强调文字颜色 3 4 2 3 2" xfId="4587"/>
    <cellStyle name="常规 2 11 2 4 2" xfId="4588"/>
    <cellStyle name="常规 4 10 3 2 2" xfId="4589"/>
    <cellStyle name="强调文字颜色 3 4 2 4 2" xfId="4590"/>
    <cellStyle name="常规 2 11 2 6" xfId="4591"/>
    <cellStyle name="常规 4 10 3 4" xfId="4592"/>
    <cellStyle name="强调文字颜色 3 4 2 6" xfId="4593"/>
    <cellStyle name="常规 2 11 2 7" xfId="4594"/>
    <cellStyle name="常规 4 10 3 5" xfId="4595"/>
    <cellStyle name="强调文字颜色 3 4 2 7" xfId="4596"/>
    <cellStyle name="常规 2 11 7 2" xfId="4597"/>
    <cellStyle name="强调文字颜色 3 4 7 2" xfId="4598"/>
    <cellStyle name="常规 2 11 9" xfId="4599"/>
    <cellStyle name="强调文字颜色 3 4 9" xfId="4600"/>
    <cellStyle name="常规 2 12 2" xfId="4601"/>
    <cellStyle name="常规 3 2 3 3" xfId="4602"/>
    <cellStyle name="强调文字颜色 3 5 2" xfId="4603"/>
    <cellStyle name="常规 2 12 2 2" xfId="4604"/>
    <cellStyle name="常规 3 2 3 3 2" xfId="4605"/>
    <cellStyle name="常规 2 12 2 2 2" xfId="4606"/>
    <cellStyle name="常规 2 12 2 3" xfId="4607"/>
    <cellStyle name="常规 2 12 2 3 2" xfId="4608"/>
    <cellStyle name="常规 2 12 2 4 2" xfId="4609"/>
    <cellStyle name="常规 4 11 3 2 2" xfId="4610"/>
    <cellStyle name="常规 2 12 2 6" xfId="4611"/>
    <cellStyle name="常规 4 11 3 4" xfId="4612"/>
    <cellStyle name="常规 2 12 2 7" xfId="4613"/>
    <cellStyle name="常规 4 11 3 5" xfId="4614"/>
    <cellStyle name="常规 2 12 3 2" xfId="4615"/>
    <cellStyle name="常规 3 2 3 4 2" xfId="4616"/>
    <cellStyle name="强调文字颜色 1 2 4" xfId="4617"/>
    <cellStyle name="常规 2 12 3 2 2" xfId="4618"/>
    <cellStyle name="常规 2 12 4" xfId="4619"/>
    <cellStyle name="常规 3 2 3 5" xfId="4620"/>
    <cellStyle name="常规 2 12 4 2" xfId="4621"/>
    <cellStyle name="常规 3 2 3 5 2" xfId="4622"/>
    <cellStyle name="常规 2 12 6" xfId="4623"/>
    <cellStyle name="常规 3 2 3 7" xfId="4624"/>
    <cellStyle name="常规 2 12 7 2" xfId="4625"/>
    <cellStyle name="常规 2 12 9" xfId="4626"/>
    <cellStyle name="计算 3 5 2" xfId="4627"/>
    <cellStyle name="常规 2 13" xfId="4628"/>
    <cellStyle name="链接单元格 8 2 3 2" xfId="4629"/>
    <cellStyle name="强调文字颜色 3 6" xfId="4630"/>
    <cellStyle name="常规 2 13 2" xfId="4631"/>
    <cellStyle name="强调文字颜色 3 6 2" xfId="4632"/>
    <cellStyle name="常规 2 13 2 2" xfId="4633"/>
    <cellStyle name="常规 2 13 3 2" xfId="4634"/>
    <cellStyle name="常规 2 13 4" xfId="4635"/>
    <cellStyle name="常规 2 13 5" xfId="4636"/>
    <cellStyle name="常规 2 13 6" xfId="4637"/>
    <cellStyle name="常规 2 14" xfId="4638"/>
    <cellStyle name="常规 2 15" xfId="4639"/>
    <cellStyle name="常规 2 20" xfId="4640"/>
    <cellStyle name="常规 2 16" xfId="4641"/>
    <cellStyle name="常规 2 21" xfId="4642"/>
    <cellStyle name="常规 2 17" xfId="4643"/>
    <cellStyle name="常规 2 22" xfId="4644"/>
    <cellStyle name="常规 7 3 2 2" xfId="4645"/>
    <cellStyle name="常规 2 17 2" xfId="4646"/>
    <cellStyle name="常规 2 22 2" xfId="4647"/>
    <cellStyle name="常规 2 2" xfId="4648"/>
    <cellStyle name="好 10 2" xfId="4649"/>
    <cellStyle name="常规 2 2 2 2 2" xfId="4650"/>
    <cellStyle name="计算 8 7 2" xfId="4651"/>
    <cellStyle name="常规 2 2 2 3"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常规 2 2 5 2" xfId="4662"/>
    <cellStyle name="强调文字颜色 6 4 2 6" xfId="4663"/>
    <cellStyle name="常规 2 2 6" xfId="4664"/>
    <cellStyle name="常规 2 2 6 2" xfId="4665"/>
    <cellStyle name="强调文字颜色 6 4 3 6" xfId="4666"/>
    <cellStyle name="常规 2 2 7" xfId="4667"/>
    <cellStyle name="常规 2 2 7 2" xfId="4668"/>
    <cellStyle name="常规 2 2 9" xfId="4669"/>
    <cellStyle name="注释 8 2 3 2" xfId="4670"/>
    <cellStyle name="常规 2 3 2" xfId="4671"/>
    <cellStyle name="常规 5 19" xfId="4672"/>
    <cellStyle name="常规 5 24" xfId="4673"/>
    <cellStyle name="常规 2 3 2 2" xfId="4674"/>
    <cellStyle name="常规 5 19 2" xfId="4675"/>
    <cellStyle name="解释性文本 3 7" xfId="4676"/>
    <cellStyle name="常规 2 3 2 2 2" xfId="4677"/>
    <cellStyle name="解释性文本 3 7 2" xfId="4678"/>
    <cellStyle name="常规 2 3 2 3" xfId="4679"/>
    <cellStyle name="解释性文本 3 8" xfId="4680"/>
    <cellStyle name="常规 2 3 2 3 2" xfId="4681"/>
    <cellStyle name="常规 2 3 3" xfId="4682"/>
    <cellStyle name="常规 5 25"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强调文字颜色 1 2 3 2 2" xfId="4694"/>
    <cellStyle name="常规 2 3 6" xfId="4695"/>
    <cellStyle name="常规 2 3 6 2" xfId="4696"/>
    <cellStyle name="常规 2 3 7" xfId="4697"/>
    <cellStyle name="常规 2 3 7 2" xfId="4698"/>
    <cellStyle name="解释性文本 8 7" xfId="4699"/>
    <cellStyle name="常规 2 3 9" xfId="4700"/>
    <cellStyle name="注释 8 2 4 2" xfId="4701"/>
    <cellStyle name="常规 2 4 2 2" xfId="4702"/>
    <cellStyle name="常规 2 4 2 2 2" xfId="4703"/>
    <cellStyle name="常规 2 4 2 3 2" xfId="4704"/>
    <cellStyle name="常规 2 4 4" xfId="4705"/>
    <cellStyle name="常规 2 4 4 2" xfId="4706"/>
    <cellStyle name="常规 2 4 5 2" xfId="4707"/>
    <cellStyle name="强调文字颜色 1 2 3 3 2" xfId="4708"/>
    <cellStyle name="常规 2 4 6" xfId="4709"/>
    <cellStyle name="常规 2 4 6 2" xfId="4710"/>
    <cellStyle name="常规 2 4 7" xfId="4711"/>
    <cellStyle name="常规 2 4 8" xfId="4712"/>
    <cellStyle name="常规 2 4 9" xfId="4713"/>
    <cellStyle name="注释 8 2 5 2" xfId="4714"/>
    <cellStyle name="常规 2 5 2 2 2" xfId="4715"/>
    <cellStyle name="常规 2 5 2 3 2" xfId="4716"/>
    <cellStyle name="常规 2 5 2 4" xfId="4717"/>
    <cellStyle name="检查单元格 8" xfId="4718"/>
    <cellStyle name="常规 2 5 2 4 2" xfId="4719"/>
    <cellStyle name="检查单元格 8 2" xfId="4720"/>
    <cellStyle name="常规 2 5 2 5" xfId="4721"/>
    <cellStyle name="常规 2 6 2 2 2" xfId="4722"/>
    <cellStyle name="检查单元格 9" xfId="4723"/>
    <cellStyle name="常规 2 5 2 5 2" xfId="4724"/>
    <cellStyle name="检查单元格 9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常规 3 2" xfId="4733"/>
    <cellStyle name="注释 10 2" xfId="4734"/>
    <cellStyle name="常规 2 6 2 4" xfId="4735"/>
    <cellStyle name="常规 3 3" xfId="4736"/>
    <cellStyle name="常规 2 6 2 4 2" xfId="4737"/>
    <cellStyle name="常规 3 3 2" xfId="4738"/>
    <cellStyle name="常规 2 6 6 2" xfId="4739"/>
    <cellStyle name="常规 2 6 7" xfId="4740"/>
    <cellStyle name="警告文本 3 3 6" xfId="4741"/>
    <cellStyle name="常规 2 7 2 2 2" xfId="4742"/>
    <cellStyle name="常规 3 5 2 5" xfId="4743"/>
    <cellStyle name="强调文字颜色 6 4 4" xfId="4744"/>
    <cellStyle name="常规 2 7 2 3" xfId="4745"/>
    <cellStyle name="适中 2 2 7" xfId="4746"/>
    <cellStyle name="常规 2 7 2 3 2" xfId="4747"/>
    <cellStyle name="常规 3 5 3 5"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输入 2 2 2 2" xfId="4759"/>
    <cellStyle name="常规 2 8 2 2 2" xfId="4760"/>
    <cellStyle name="常规 4 5 2 5" xfId="4761"/>
    <cellStyle name="输入 2 2 3" xfId="4762"/>
    <cellStyle name="常规 2 8 2 3" xfId="4763"/>
    <cellStyle name="适中 3 2 7" xfId="4764"/>
    <cellStyle name="输入 2 2 3 2" xfId="4765"/>
    <cellStyle name="常规 2 8 2 3 2" xfId="4766"/>
    <cellStyle name="常规 4 5 3 5" xfId="4767"/>
    <cellStyle name="输入 2 2 4" xfId="4768"/>
    <cellStyle name="常规 2 8 2 4" xfId="4769"/>
    <cellStyle name="输入 2 2 4 2" xfId="4770"/>
    <cellStyle name="常规 2 8 2 4 2" xfId="4771"/>
    <cellStyle name="输入 2 2 5" xfId="4772"/>
    <cellStyle name="常规 2 8 2 5" xfId="4773"/>
    <cellStyle name="输入 2 2 5 2" xfId="4774"/>
    <cellStyle name="常规 2 8 2 5 2" xfId="4775"/>
    <cellStyle name="输入 2 2 6" xfId="4776"/>
    <cellStyle name="常规 2 8 2 6" xfId="4777"/>
    <cellStyle name="强调文字颜色 4 4 2 5 2" xfId="4778"/>
    <cellStyle name="输入 2 2 7" xfId="4779"/>
    <cellStyle name="常规 2 8 2 7" xfId="4780"/>
    <cellStyle name="输入 2 3 2 2" xfId="4781"/>
    <cellStyle name="常规 2 8 3 2 2" xfId="4782"/>
    <cellStyle name="常规 4 6 2 5" xfId="4783"/>
    <cellStyle name="输入 2 3 3" xfId="4784"/>
    <cellStyle name="常规 2 8 3 3" xfId="4785"/>
    <cellStyle name="适中 3 3 7" xfId="4786"/>
    <cellStyle name="输入 2 3 3 2" xfId="4787"/>
    <cellStyle name="常规 2 8 3 3 2" xfId="4788"/>
    <cellStyle name="常规 4 6 3 5" xfId="4789"/>
    <cellStyle name="输入 2 3 4" xfId="4790"/>
    <cellStyle name="常规 2 8 3 4" xfId="4791"/>
    <cellStyle name="输入 2 3 4 2" xfId="4792"/>
    <cellStyle name="常规 2 8 3 4 2" xfId="4793"/>
    <cellStyle name="输入 2 3 5" xfId="4794"/>
    <cellStyle name="常规 2 8 3 5" xfId="4795"/>
    <cellStyle name="输入 2 3 5 2" xfId="4796"/>
    <cellStyle name="常规 2 8 3 5 2" xfId="4797"/>
    <cellStyle name="输入 2 3 6" xfId="4798"/>
    <cellStyle name="常规 2 8 3 6" xfId="4799"/>
    <cellStyle name="输入 2 3 7" xfId="4800"/>
    <cellStyle name="常规 2 8 3 7" xfId="4801"/>
    <cellStyle name="输入 2 6 2" xfId="4802"/>
    <cellStyle name="常规 2 8 6 2" xfId="4803"/>
    <cellStyle name="输入 2 7 2" xfId="4804"/>
    <cellStyle name="常规 2 8 7 2" xfId="4805"/>
    <cellStyle name="输入 2 8" xfId="4806"/>
    <cellStyle name="常规 2 8 8" xfId="4807"/>
    <cellStyle name="输入 2 9" xfId="4808"/>
    <cellStyle name="常规 2 8 9" xfId="4809"/>
    <cellStyle name="输入 3 2 2" xfId="4810"/>
    <cellStyle name="常规 2 9 2 2" xfId="4811"/>
    <cellStyle name="常规 24 2 5 2" xfId="4812"/>
    <cellStyle name="输入 3 2 3 2" xfId="4813"/>
    <cellStyle name="常规 2 9 2 3 2" xfId="4814"/>
    <cellStyle name="常规 5 5 3 5" xfId="4815"/>
    <cellStyle name="输入 3 2 4 2" xfId="4816"/>
    <cellStyle name="常规 2 9 2 4 2" xfId="4817"/>
    <cellStyle name="输入 3 2 5" xfId="4818"/>
    <cellStyle name="常规 2 9 2 5" xfId="4819"/>
    <cellStyle name="输入 3 2 5 2" xfId="4820"/>
    <cellStyle name="常规 2 9 2 5 2" xfId="4821"/>
    <cellStyle name="输入 3 2 6" xfId="4822"/>
    <cellStyle name="常规 2 9 2 6" xfId="4823"/>
    <cellStyle name="强调文字颜色 4 4 3 5 2" xfId="4824"/>
    <cellStyle name="输入 3 2 7" xfId="4825"/>
    <cellStyle name="常规 2 9 2 7" xfId="4826"/>
    <cellStyle name="输入 3 3" xfId="4827"/>
    <cellStyle name="常规 2 9 3" xfId="4828"/>
    <cellStyle name="常规 24 2 6" xfId="4829"/>
    <cellStyle name="输入 3 3 2" xfId="4830"/>
    <cellStyle name="常规 2 9 3 2" xfId="4831"/>
    <cellStyle name="输入 3 3 5" xfId="4832"/>
    <cellStyle name="常规 2 9 3 5" xfId="4833"/>
    <cellStyle name="输入 3 3 5 2" xfId="4834"/>
    <cellStyle name="常规 2 9 3 5 2" xfId="4835"/>
    <cellStyle name="输入 3 3 6" xfId="4836"/>
    <cellStyle name="常规 2 9 3 6" xfId="4837"/>
    <cellStyle name="输入 3 3 7" xfId="4838"/>
    <cellStyle name="常规 2 9 3 7" xfId="4839"/>
    <cellStyle name="输入 3 4" xfId="4840"/>
    <cellStyle name="常规 2 9 4" xfId="4841"/>
    <cellStyle name="常规 24 2 7" xfId="4842"/>
    <cellStyle name="常规 3 4 3 3 2" xfId="4843"/>
    <cellStyle name="输入 3 4 2" xfId="4844"/>
    <cellStyle name="常规 2 9 4 2" xfId="4845"/>
    <cellStyle name="输入 3 5" xfId="4846"/>
    <cellStyle name="常规 2 9 5" xfId="4847"/>
    <cellStyle name="输入 3 5 2" xfId="4848"/>
    <cellStyle name="常规 2 9 5 2" xfId="4849"/>
    <cellStyle name="输入 3 6 2" xfId="4850"/>
    <cellStyle name="常规 2 9 6 2" xfId="4851"/>
    <cellStyle name="输入 3 7" xfId="4852"/>
    <cellStyle name="常规 2 9 7" xfId="4853"/>
    <cellStyle name="输入 3 7 2" xfId="4854"/>
    <cellStyle name="常规 2 9 7 2" xfId="4855"/>
    <cellStyle name="输入 3 8" xfId="4856"/>
    <cellStyle name="常规 2 9 8" xfId="4857"/>
    <cellStyle name="输入 3 9" xfId="4858"/>
    <cellStyle name="常规 2 9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3 4 3 4 2" xfId="4871"/>
    <cellStyle name="常规 24 3 7"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常规 3 10 3" xfId="4886"/>
    <cellStyle name="注释 2 3 2 2"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7 2 3" xfId="4896"/>
    <cellStyle name="常规 3 11 2" xfId="4897"/>
    <cellStyle name="常规 3 11 2 2 2" xfId="4898"/>
    <cellStyle name="常规 3 7 2 4" xfId="4899"/>
    <cellStyle name="常规 3 11 3" xfId="4900"/>
    <cellStyle name="注释 2 3 3 2" xfId="4901"/>
    <cellStyle name="常规 3 7 2 4 2" xfId="4902"/>
    <cellStyle name="常规 3 11 3 2" xfId="4903"/>
    <cellStyle name="常规 3 7 2 5" xfId="4904"/>
    <cellStyle name="常规 3 11 4" xfId="4905"/>
    <cellStyle name="常规 3 7 2 5 2" xfId="4906"/>
    <cellStyle name="常规 3 11 4 2" xfId="4907"/>
    <cellStyle name="常规 3 11 5 2" xfId="4908"/>
    <cellStyle name="常规 3 12" xfId="4909"/>
    <cellStyle name="常规 3 7 3 3" xfId="4910"/>
    <cellStyle name="常规 3 12 2" xfId="4911"/>
    <cellStyle name="常规 3 7 3 3 2" xfId="4912"/>
    <cellStyle name="常规 3 12 2 2" xfId="4913"/>
    <cellStyle name="常规 3 7 3 4" xfId="4914"/>
    <cellStyle name="常规 3 12 3" xfId="4915"/>
    <cellStyle name="注释 2 3 4 2" xfId="4916"/>
    <cellStyle name="常规 3 7 3 4 2" xfId="4917"/>
    <cellStyle name="常规 3 12 3 2" xfId="4918"/>
    <cellStyle name="常规 3 7 3 5" xfId="4919"/>
    <cellStyle name="常规 3 12 4" xfId="4920"/>
    <cellStyle name="常规 3 7 3 5 2" xfId="4921"/>
    <cellStyle name="常规 3 12 4 2" xfId="4922"/>
    <cellStyle name="常规 3 7 3 6" xfId="4923"/>
    <cellStyle name="常规 3 12 5" xfId="4924"/>
    <cellStyle name="常规 3 12 5 2" xfId="4925"/>
    <cellStyle name="常规 3 13" xfId="4926"/>
    <cellStyle name="常规 3 13 2" xfId="4927"/>
    <cellStyle name="常规 3 13 2 2" xfId="4928"/>
    <cellStyle name="常规 3 13 3" xfId="4929"/>
    <cellStyle name="注释 2 3 5 2" xfId="4930"/>
    <cellStyle name="常规 3 13 3 2" xfId="4931"/>
    <cellStyle name="常规 3 13 5" xfId="4932"/>
    <cellStyle name="常规 3 14" xfId="4933"/>
    <cellStyle name="常规 3 14 2" xfId="4934"/>
    <cellStyle name="常规 3 14 3" xfId="4935"/>
    <cellStyle name="常规 3 20 2" xfId="4936"/>
    <cellStyle name="常规 3 15 2" xfId="4937"/>
    <cellStyle name="常规 3 15 3" xfId="4938"/>
    <cellStyle name="常规 3 21" xfId="4939"/>
    <cellStyle name="常规 3 16" xfId="4940"/>
    <cellStyle name="常规 3 21 2" xfId="4941"/>
    <cellStyle name="常规 3 16 2" xfId="4942"/>
    <cellStyle name="常规 3 22" xfId="4943"/>
    <cellStyle name="常规 3 17" xfId="4944"/>
    <cellStyle name="常规 3 22 2" xfId="4945"/>
    <cellStyle name="常规 3 17 2" xfId="4946"/>
    <cellStyle name="常规 3 23 2" xfId="4947"/>
    <cellStyle name="常规 3 18 2" xfId="4948"/>
    <cellStyle name="检查单元格 2 7" xfId="4949"/>
    <cellStyle name="常规 3 24" xfId="4950"/>
    <cellStyle name="常规 3 19" xfId="4951"/>
    <cellStyle name="常规 3 24 2" xfId="4952"/>
    <cellStyle name="常规 3 19 2" xfId="4953"/>
    <cellStyle name="检查单元格 3 7" xfId="4954"/>
    <cellStyle name="常规 3 2 2 2 2" xfId="4955"/>
    <cellStyle name="常规 3 2 3 2 2" xfId="4956"/>
    <cellStyle name="常规 3 2 4 2" xfId="4957"/>
    <cellStyle name="常规 3 25" xfId="4958"/>
    <cellStyle name="常规 3 25 2" xfId="4959"/>
    <cellStyle name="常规 3 26" xfId="4960"/>
    <cellStyle name="常规 3 26 2" xfId="4961"/>
    <cellStyle name="强调文字颜色 1 2 2 3" xfId="4962"/>
    <cellStyle name="常规 3 27" xfId="4963"/>
    <cellStyle name="常规 3 28" xfId="4964"/>
    <cellStyle name="常规 3 3 2 2" xfId="4965"/>
    <cellStyle name="常规 3 3 2 3" xfId="4966"/>
    <cellStyle name="强调文字颜色 4 4 2" xfId="4967"/>
    <cellStyle name="常规 3 3 3" xfId="4968"/>
    <cellStyle name="常规 3 3 3 2" xfId="4969"/>
    <cellStyle name="常规 3 3 3 3" xfId="4970"/>
    <cellStyle name="强调文字颜色 4 5 2" xfId="4971"/>
    <cellStyle name="常规 3 3 3 4 2" xfId="4972"/>
    <cellStyle name="常规 3 3 3 5" xfId="4973"/>
    <cellStyle name="常规 3 3 3 5 2" xfId="4974"/>
    <cellStyle name="常规 3 3 3 7" xfId="4975"/>
    <cellStyle name="常规 3 3 4" xfId="4976"/>
    <cellStyle name="好 3 2 2 2" xfId="4977"/>
    <cellStyle name="常规 3 3 4 2" xfId="4978"/>
    <cellStyle name="常规 3 4 2 2" xfId="4979"/>
    <cellStyle name="警告文本 2 3 3" xfId="4980"/>
    <cellStyle name="常规 3 4 2 3" xfId="4981"/>
    <cellStyle name="警告文本 2 3 4" xfId="4982"/>
    <cellStyle name="强调文字颜色 5 4 2" xfId="4983"/>
    <cellStyle name="常规 3 4 2 3 2" xfId="4984"/>
    <cellStyle name="警告文本 2 3 4 2" xfId="4985"/>
    <cellStyle name="强调文字颜色 5 4 2 2" xfId="4986"/>
    <cellStyle name="常规 3 4 3 2" xfId="4987"/>
    <cellStyle name="链接单元格 2 2 5" xfId="4988"/>
    <cellStyle name="常规 3 4 3 3" xfId="4989"/>
    <cellStyle name="链接单元格 2 2 6" xfId="4990"/>
    <cellStyle name="强调文字颜色 5 5 2" xfId="4991"/>
    <cellStyle name="常规 3 4 3 5" xfId="4992"/>
    <cellStyle name="常规 3 4 3 5 2" xfId="4993"/>
    <cellStyle name="常规 3 4 3 6" xfId="4994"/>
    <cellStyle name="输出 9 2" xfId="4995"/>
    <cellStyle name="常规 3 4 3 7" xfId="4996"/>
    <cellStyle name="常规 3 4 4" xfId="4997"/>
    <cellStyle name="好 3 2 3 2" xfId="4998"/>
    <cellStyle name="常规 3 4 4 2" xfId="4999"/>
    <cellStyle name="链接单元格 2 3 5" xfId="5000"/>
    <cellStyle name="常规 3 5 2 4 2" xfId="5001"/>
    <cellStyle name="警告文本 3 3 5 2" xfId="5002"/>
    <cellStyle name="强调文字颜色 6 4 3 2" xfId="5003"/>
    <cellStyle name="常规 3 5 2 5 2" xfId="5004"/>
    <cellStyle name="汇总 8 2 5" xfId="5005"/>
    <cellStyle name="强调文字颜色 6 4 4 2" xfId="5006"/>
    <cellStyle name="常规 3 5 2 6" xfId="5007"/>
    <cellStyle name="警告文本 3 3 7" xfId="5008"/>
    <cellStyle name="强调文字颜色 6 4 5" xfId="5009"/>
    <cellStyle name="常规 3 5 2 7" xfId="5010"/>
    <cellStyle name="强调文字颜色 6 4 6" xfId="5011"/>
    <cellStyle name="常规 3 5 3 4 2" xfId="5012"/>
    <cellStyle name="常规 3 5 3 5 2" xfId="5013"/>
    <cellStyle name="解释性文本 8 3" xfId="5014"/>
    <cellStyle name="常规 3 5 3 6" xfId="5015"/>
    <cellStyle name="常规 3 5 3 7" xfId="5016"/>
    <cellStyle name="常规 3 5 4" xfId="5017"/>
    <cellStyle name="好 3 2 4 2" xfId="5018"/>
    <cellStyle name="常规 3 6 2 2" xfId="5019"/>
    <cellStyle name="常规 3 6 2 3" xfId="5020"/>
    <cellStyle name="常规 3 6 2 4" xfId="5021"/>
    <cellStyle name="注释 2 2 3 2" xfId="5022"/>
    <cellStyle name="常规 3 6 3 2" xfId="5023"/>
    <cellStyle name="常规 3 6 3 2 2" xfId="5024"/>
    <cellStyle name="常规 3 6 3 3" xfId="5025"/>
    <cellStyle name="常规 3 6 3 4" xfId="5026"/>
    <cellStyle name="注释 2 2 4 2" xfId="5027"/>
    <cellStyle name="常规 3 6 3 6" xfId="5028"/>
    <cellStyle name="常规 3 6 4" xfId="5029"/>
    <cellStyle name="好 3 2 5 2"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4 27" xfId="5063"/>
    <cellStyle name="常规 3 9 2 5 2"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常规 4 10 7" xfId="5089"/>
    <cellStyle name="输出 2 7 2"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22 2" xfId="5110"/>
    <cellStyle name="常规 4 17 2" xfId="5111"/>
    <cellStyle name="常规 4 23 2" xfId="5112"/>
    <cellStyle name="常规 4 18 2" xfId="5113"/>
    <cellStyle name="常规 4 24" xfId="5114"/>
    <cellStyle name="常规 4 19" xfId="5115"/>
    <cellStyle name="常规 5 3 3 5 2" xfId="5116"/>
    <cellStyle name="常规 4 24 2" xfId="5117"/>
    <cellStyle name="常规 4 19 2" xfId="5118"/>
    <cellStyle name="常规 4 4 2 2" xfId="5119"/>
    <cellStyle name="常规 4 2 2 2 2" xfId="5120"/>
    <cellStyle name="常规 6 4 2" xfId="5121"/>
    <cellStyle name="常规 4 4 3 2" xfId="5122"/>
    <cellStyle name="常规 4 2 2 3 2" xfId="5123"/>
    <cellStyle name="常规 6 5 2" xfId="5124"/>
    <cellStyle name="警告文本 2" xfId="5125"/>
    <cellStyle name="常规 4 5 2 2" xfId="5126"/>
    <cellStyle name="常规 4 2 3 2 2" xfId="5127"/>
    <cellStyle name="常规 7 4 2" xfId="5128"/>
    <cellStyle name="常规 4 5 3" xfId="5129"/>
    <cellStyle name="常规 4 2 3 3" xfId="5130"/>
    <cellStyle name="常规 7 5" xfId="5131"/>
    <cellStyle name="常规 4 5 3 2" xfId="5132"/>
    <cellStyle name="常规 4 2 3 3 2" xfId="5133"/>
    <cellStyle name="常规 7 5 2" xfId="5134"/>
    <cellStyle name="常规 4 5 4 2" xfId="5135"/>
    <cellStyle name="常规 4 2 3 4 2" xfId="5136"/>
    <cellStyle name="常规 7 6 2" xfId="5137"/>
    <cellStyle name="常规 4 5 5" xfId="5138"/>
    <cellStyle name="常规 4 2 3 5" xfId="5139"/>
    <cellStyle name="常规 7 7" xfId="5140"/>
    <cellStyle name="常规 4 5 5 2" xfId="5141"/>
    <cellStyle name="常规 4 2 3 5 2" xfId="5142"/>
    <cellStyle name="常规 7 7 2" xfId="5143"/>
    <cellStyle name="常规 4 5 7" xfId="5144"/>
    <cellStyle name="常规 4 2 3 7" xfId="5145"/>
    <cellStyle name="常规 7 9" xfId="5146"/>
    <cellStyle name="常规 4 6 2" xfId="5147"/>
    <cellStyle name="链接单元格 9" xfId="5148"/>
    <cellStyle name="常规 4 2 4 2" xfId="5149"/>
    <cellStyle name="常规 8 4" xfId="5150"/>
    <cellStyle name="常规 4 2 7" xfId="5151"/>
    <cellStyle name="常规 4 9" xfId="5152"/>
    <cellStyle name="常规 4 2 8" xfId="5153"/>
    <cellStyle name="常规 4 2 9" xfId="5154"/>
    <cellStyle name="常规 4 26" xfId="5155"/>
    <cellStyle name="常规 4 28" xfId="5156"/>
    <cellStyle name="常规 4 29" xfId="5157"/>
    <cellStyle name="常规 4 3 2 2" xfId="5158"/>
    <cellStyle name="常规 5 4 2" xfId="5159"/>
    <cellStyle name="常规 4 3 2 2 2" xfId="5160"/>
    <cellStyle name="常规 5 4 2 2" xfId="5161"/>
    <cellStyle name="常规 4 3 2 3" xfId="5162"/>
    <cellStyle name="常规 5 4 3" xfId="5163"/>
    <cellStyle name="常规 4 3 2 3 2" xfId="5164"/>
    <cellStyle name="常规 5 4 3 2" xfId="5165"/>
    <cellStyle name="常规 4 3 3" xfId="5166"/>
    <cellStyle name="常规 5 5" xfId="5167"/>
    <cellStyle name="常规 4 3 3 2" xfId="5168"/>
    <cellStyle name="常规 5 5 2" xfId="5169"/>
    <cellStyle name="常规 4 3 3 2 2" xfId="5170"/>
    <cellStyle name="常规 5 5 2 2" xfId="5171"/>
    <cellStyle name="常规 4 3 3 3" xfId="5172"/>
    <cellStyle name="常规 5 5 3" xfId="5173"/>
    <cellStyle name="常规 4 3 3 3 2" xfId="5174"/>
    <cellStyle name="常规 5 5 3 2" xfId="5175"/>
    <cellStyle name="常规 4 3 3 4 2" xfId="5176"/>
    <cellStyle name="常规 5 5 4 2" xfId="5177"/>
    <cellStyle name="常规 4 3 3 5" xfId="5178"/>
    <cellStyle name="常规 5 5 5" xfId="5179"/>
    <cellStyle name="常规 4 3 3 5 2" xfId="5180"/>
    <cellStyle name="常规 5 5 5 2" xfId="5181"/>
    <cellStyle name="常规 4 3 3 7" xfId="5182"/>
    <cellStyle name="常规 5 5 7" xfId="5183"/>
    <cellStyle name="常规 4 4 2 3" xfId="5184"/>
    <cellStyle name="常规 4 4 3 2 2" xfId="5185"/>
    <cellStyle name="警告文本 2 2" xfId="5186"/>
    <cellStyle name="常规 4 4 3 3" xfId="5187"/>
    <cellStyle name="警告文本 3" xfId="5188"/>
    <cellStyle name="常规 4 4 3 3 2" xfId="5189"/>
    <cellStyle name="警告文本 3 2" xfId="5190"/>
    <cellStyle name="常规 4 4 3 4 2" xfId="5191"/>
    <cellStyle name="常规 4 4 3 5" xfId="5192"/>
    <cellStyle name="警告文本 5" xfId="5193"/>
    <cellStyle name="常规 4 4 3 5 2" xfId="5194"/>
    <cellStyle name="常规 4 4 3 6" xfId="5195"/>
    <cellStyle name="警告文本 6" xfId="5196"/>
    <cellStyle name="常规 4 4 3 7" xfId="5197"/>
    <cellStyle name="警告文本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常规 4 6 2 2" xfId="5210"/>
    <cellStyle name="链接单元格 9 2" xfId="5211"/>
    <cellStyle name="常规 8 4 2" xfId="5212"/>
    <cellStyle name="常规 4 6 2 2 2" xfId="5213"/>
    <cellStyle name="常规 4 6 2 3 2" xfId="5214"/>
    <cellStyle name="常规 4 6 2 4" xfId="5215"/>
    <cellStyle name="注释 3 2 3 2" xfId="5216"/>
    <cellStyle name="常规 4 6 3" xfId="5217"/>
    <cellStyle name="常规 8 5" xfId="5218"/>
    <cellStyle name="常规 4 6 3 2" xfId="5219"/>
    <cellStyle name="常规 8 5 2" xfId="5220"/>
    <cellStyle name="常规 4 6 3 2 2" xfId="5221"/>
    <cellStyle name="常规 4 6 3 3 2" xfId="5222"/>
    <cellStyle name="常规 4 6 3 4" xfId="5223"/>
    <cellStyle name="注释 3 2 4 2" xfId="5224"/>
    <cellStyle name="常规 4 6 3 4 2" xfId="5225"/>
    <cellStyle name="常规 4 6 3 5 2" xfId="5226"/>
    <cellStyle name="常规 4 6 3 6" xfId="5227"/>
    <cellStyle name="常规 4 6 4 2" xfId="5228"/>
    <cellStyle name="常规 8 6 2" xfId="5229"/>
    <cellStyle name="常规 4 6 5" xfId="5230"/>
    <cellStyle name="常规 8 7" xfId="5231"/>
    <cellStyle name="常规 4 6 5 2" xfId="5232"/>
    <cellStyle name="常规 8 7 2" xfId="5233"/>
    <cellStyle name="常规 4 6 6" xfId="5234"/>
    <cellStyle name="常规 8 8" xfId="5235"/>
    <cellStyle name="常规 4 6 6 2" xfId="5236"/>
    <cellStyle name="常规 4 6 7" xfId="5237"/>
    <cellStyle name="常规 8 9" xfId="5238"/>
    <cellStyle name="常规 4 7 2 2 2" xfId="5239"/>
    <cellStyle name="常规 4 7 2 3" xfId="5240"/>
    <cellStyle name="常规 4 7 2 3 2" xfId="5241"/>
    <cellStyle name="常规 4 7 2 4" xfId="5242"/>
    <cellStyle name="注释 3 3 3 2" xfId="5243"/>
    <cellStyle name="常规 4 7 2 4 2" xfId="5244"/>
    <cellStyle name="常规 4 7 2 5" xfId="5245"/>
    <cellStyle name="常规 4 7 2 5 2" xfId="5246"/>
    <cellStyle name="常规 4 7 3 2 2" xfId="5247"/>
    <cellStyle name="常规 4 7 3 3" xfId="5248"/>
    <cellStyle name="常规 4 7 3 3 2" xfId="5249"/>
    <cellStyle name="常规 4 7 3 4" xfId="5250"/>
    <cellStyle name="注释 3 3 4 2" xfId="5251"/>
    <cellStyle name="常规 4 7 3 4 2" xfId="5252"/>
    <cellStyle name="常规 4 7 3 5" xfId="5253"/>
    <cellStyle name="常规 4 7 3 5 2" xfId="5254"/>
    <cellStyle name="常规 4 7 3 6" xfId="5255"/>
    <cellStyle name="常规 4 7 4 2" xfId="5256"/>
    <cellStyle name="常规 9 6 2" xfId="5257"/>
    <cellStyle name="常规 4 7 5" xfId="5258"/>
    <cellStyle name="常规 9 7" xfId="5259"/>
    <cellStyle name="常规 4 7 5 2" xfId="5260"/>
    <cellStyle name="常规 9 7 2" xfId="5261"/>
    <cellStyle name="常规 4 7 6" xfId="5262"/>
    <cellStyle name="常规 9 8" xfId="5263"/>
    <cellStyle name="常规 4 7 6 2" xfId="5264"/>
    <cellStyle name="常规 4 7 7" xfId="5265"/>
    <cellStyle name="常规 9 9"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常规 4 8 3 5 2" xfId="5275"/>
    <cellStyle name="汇总 8 4"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5 10 2" xfId="5292"/>
    <cellStyle name="常规 8" xfId="5293"/>
    <cellStyle name="常规 5 10 3" xfId="5294"/>
    <cellStyle name="常规 9" xfId="5295"/>
    <cellStyle name="常规 5 11" xfId="5296"/>
    <cellStyle name="常规 5 11 2" xfId="5297"/>
    <cellStyle name="常规 5 11 3" xfId="5298"/>
    <cellStyle name="常规 5 12 2" xfId="5299"/>
    <cellStyle name="常规 5 13" xfId="5300"/>
    <cellStyle name="常规 5 13 2" xfId="5301"/>
    <cellStyle name="常规 5 14" xfId="5302"/>
    <cellStyle name="常规 5 14 2" xfId="5303"/>
    <cellStyle name="输出 8 7" xfId="5304"/>
    <cellStyle name="常规 5 15 2" xfId="5305"/>
    <cellStyle name="常规 5 20 2" xfId="5306"/>
    <cellStyle name="常规 5 16" xfId="5307"/>
    <cellStyle name="常规 5 21" xfId="5308"/>
    <cellStyle name="常规 5 16 2" xfId="5309"/>
    <cellStyle name="常规 5 21 2" xfId="5310"/>
    <cellStyle name="常规 5 17" xfId="5311"/>
    <cellStyle name="常规 5 22" xfId="5312"/>
    <cellStyle name="输出 2 4 2" xfId="5313"/>
    <cellStyle name="常规 5 17 2" xfId="5314"/>
    <cellStyle name="常规 5 22 2" xfId="5315"/>
    <cellStyle name="常规 5 18" xfId="5316"/>
    <cellStyle name="常规 5 23" xfId="5317"/>
    <cellStyle name="常规 5 18 2" xfId="5318"/>
    <cellStyle name="解释性文本 2 7"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常规 5 2 8" xfId="5334"/>
    <cellStyle name="解释性文本 8 6 2"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常规 5 6 3 2 2" xfId="5376"/>
    <cellStyle name="计算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 7 2 3" xfId="5431"/>
    <cellStyle name="常规Sheet1 2" xfId="5432"/>
    <cellStyle name="常规 7 2 3 2" xfId="5433"/>
    <cellStyle name="常规 7 2 4" xfId="5434"/>
    <cellStyle name="常规 7 2 4 2" xfId="5435"/>
    <cellStyle name="常规 7 2 5" xfId="5436"/>
    <cellStyle name="适中 3 2 4 2"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常规 7 3 5" xfId="5447"/>
    <cellStyle name="适中 3 2 5 2" xfId="5448"/>
    <cellStyle name="常规 7 3 5 2" xfId="5449"/>
    <cellStyle name="常规 7 3 6" xfId="5450"/>
    <cellStyle name="常规 7 3 7" xfId="5451"/>
    <cellStyle name="常规 8 2" xfId="5452"/>
    <cellStyle name="链接单元格 7" xfId="5453"/>
    <cellStyle name="常规 8 2 3 2" xfId="5454"/>
    <cellStyle name="输出 8 3 5 2" xfId="5455"/>
    <cellStyle name="常规 8 2 4 2" xfId="5456"/>
    <cellStyle name="常规 8 2 5" xfId="5457"/>
    <cellStyle name="输出 8 3 7" xfId="5458"/>
    <cellStyle name="适中 3 3 4 2" xfId="5459"/>
    <cellStyle name="常规 8 2 5 2" xfId="5460"/>
    <cellStyle name="常规 8 2 7" xfId="5461"/>
    <cellStyle name="常规 8 3" xfId="5462"/>
    <cellStyle name="链接单元格 8" xfId="5463"/>
    <cellStyle name="常规 8 3 3 2" xfId="5464"/>
    <cellStyle name="链接单元格 8 3 2" xfId="5465"/>
    <cellStyle name="常规 8 3 4 2" xfId="5466"/>
    <cellStyle name="链接单元格 8 4 2" xfId="5467"/>
    <cellStyle name="常规 8 3 5" xfId="5468"/>
    <cellStyle name="链接单元格 8 5" xfId="5469"/>
    <cellStyle name="适中 3 3 5 2" xfId="5470"/>
    <cellStyle name="常规 8 3 5 2" xfId="5471"/>
    <cellStyle name="链接单元格 8 5 2" xfId="5472"/>
    <cellStyle name="常规 8 3 7" xfId="5473"/>
    <cellStyle name="链接单元格 8 7" xfId="5474"/>
    <cellStyle name="常规Sheet1" xfId="5475"/>
    <cellStyle name="好 2 2 2" xfId="5476"/>
    <cellStyle name="好 2 2 2 2" xfId="5477"/>
    <cellStyle name="强调文字颜色 2 3 3" xfId="5478"/>
    <cellStyle name="好 2 2 3" xfId="5479"/>
    <cellStyle name="好 2 2 3 2" xfId="5480"/>
    <cellStyle name="强调文字颜色 2 4 3" xfId="5481"/>
    <cellStyle name="好 2 2 4" xfId="5482"/>
    <cellStyle name="好 2 2 4 2" xfId="5483"/>
    <cellStyle name="好 2 2 5" xfId="5484"/>
    <cellStyle name="好 2 2 5 2" xfId="5485"/>
    <cellStyle name="好 2 2 7" xfId="5486"/>
    <cellStyle name="好 2 9" xfId="5487"/>
    <cellStyle name="注释 2 4" xfId="5488"/>
    <cellStyle name="好 3 2 2" xfId="5489"/>
    <cellStyle name="好 3 2 3" xfId="5490"/>
    <cellStyle name="好 3 2 4" xfId="5491"/>
    <cellStyle name="好 3 2 5" xfId="5492"/>
    <cellStyle name="汇总 2 5 2" xfId="5493"/>
    <cellStyle name="好 3 2 6" xfId="5494"/>
    <cellStyle name="好 3 2 7" xfId="5495"/>
    <cellStyle name="好 3 9" xfId="5496"/>
    <cellStyle name="注释 3 4" xfId="5497"/>
    <cellStyle name="好 8 2" xfId="5498"/>
    <cellStyle name="好 8 2 2" xfId="5499"/>
    <cellStyle name="好 8 2 2 2" xfId="5500"/>
    <cellStyle name="好 8 2 3" xfId="5501"/>
    <cellStyle name="好 8 2 4" xfId="5502"/>
    <cellStyle name="好 8 3" xfId="5503"/>
    <cellStyle name="适中 8 7 2"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汇总 2" xfId="5515"/>
    <cellStyle name="警告文本 8 2 7" xfId="5516"/>
    <cellStyle name="汇总 2 2" xfId="5517"/>
    <cellStyle name="汇总 2 2 2" xfId="5518"/>
    <cellStyle name="汇总 2 2 2 2" xfId="5519"/>
    <cellStyle name="汇总 8"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汇总 8 3 5" xfId="5577"/>
    <cellStyle name="强调文字颜色 6 4 5 2" xfId="5578"/>
    <cellStyle name="汇总 8 3 6" xfId="5579"/>
    <cellStyle name="汇总 8 3 7" xfId="5580"/>
    <cellStyle name="汇总 8 4 2" xfId="5581"/>
    <cellStyle name="汇总 8 5 2" xfId="5582"/>
    <cellStyle name="汇总 8 6" xfId="5583"/>
    <cellStyle name="汇总 8 6 2" xfId="5584"/>
    <cellStyle name="汇总 8 7" xfId="5585"/>
    <cellStyle name="输入 8 2 5 2" xfId="5586"/>
    <cellStyle name="汇总 8 7 2" xfId="5587"/>
    <cellStyle name="汇总 8 9" xfId="5588"/>
    <cellStyle name="汇总 9" xfId="5589"/>
    <cellStyle name="计算 10" xfId="5590"/>
    <cellStyle name="适中 2 3 5" xfId="5591"/>
    <cellStyle name="计算 10 2" xfId="5592"/>
    <cellStyle name="适中 2 3 5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2 5 2" xfId="5605"/>
    <cellStyle name="计算 8 9" xfId="5606"/>
    <cellStyle name="计算 2 6" xfId="5607"/>
    <cellStyle name="解释性文本 8 3 4 2" xfId="5608"/>
    <cellStyle name="警告文本 8 3 2" xfId="5609"/>
    <cellStyle name="计算 2 6 2" xfId="5610"/>
    <cellStyle name="警告文本 8 3 2 2" xfId="5611"/>
    <cellStyle name="计算 2 7" xfId="5612"/>
    <cellStyle name="警告文本 8 3 3" xfId="5613"/>
    <cellStyle name="计算 2 7 2" xfId="5614"/>
    <cellStyle name="警告文本 8 3 3 2" xfId="5615"/>
    <cellStyle name="计算 2 8" xfId="5616"/>
    <cellStyle name="警告文本 8 3 4"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计算 3 5" xfId="5632"/>
    <cellStyle name="链接单元格 8 2 3" xfId="5633"/>
    <cellStyle name="计算 3 6" xfId="5634"/>
    <cellStyle name="解释性文本 8 3 5 2" xfId="5635"/>
    <cellStyle name="警告文本 8 4 2" xfId="5636"/>
    <cellStyle name="链接单元格 8 2 4" xfId="5637"/>
    <cellStyle name="计算 3 6 2" xfId="5638"/>
    <cellStyle name="链接单元格 8 2 4 2" xfId="5639"/>
    <cellStyle name="强调文字颜色 4 6" xfId="5640"/>
    <cellStyle name="计算 3 7" xfId="5641"/>
    <cellStyle name="链接单元格 8 2 5" xfId="5642"/>
    <cellStyle name="计算 3 7 2" xfId="5643"/>
    <cellStyle name="链接单元格 8 2 5 2" xfId="5644"/>
    <cellStyle name="强调文字颜色 5 6" xfId="5645"/>
    <cellStyle name="计算 3 8" xfId="5646"/>
    <cellStyle name="链接单元格 8 2 6" xfId="5647"/>
    <cellStyle name="计算 5" xfId="5648"/>
    <cellStyle name="计算 6" xfId="5649"/>
    <cellStyle name="计算 7" xfId="5650"/>
    <cellStyle name="计算 8" xfId="5651"/>
    <cellStyle name="检查单元格 2 7 2" xfId="5652"/>
    <cellStyle name="计算 8 2" xfId="5653"/>
    <cellStyle name="计算 8 2 2" xfId="5654"/>
    <cellStyle name="计算 8 3" xfId="5655"/>
    <cellStyle name="计算 8 3 5 2" xfId="5656"/>
    <cellStyle name="计算 8 3 7" xfId="5657"/>
    <cellStyle name="强调文字颜色 6 3 3 3 2" xfId="5658"/>
    <cellStyle name="计算 8 4" xfId="5659"/>
    <cellStyle name="链接单元格 8 7 2"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检查单元格 3" xfId="5676"/>
    <cellStyle name="强调文字颜色 5 3 2 3 2"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检查单元格 8 3 4" xfId="5698"/>
    <cellStyle name="输入 4" xfId="5699"/>
    <cellStyle name="检查单元格 8 3 4 2" xfId="5700"/>
    <cellStyle name="检查单元格 8 3 5" xfId="5701"/>
    <cellStyle name="输入 5" xfId="5702"/>
    <cellStyle name="检查单元格 8 3 5 2" xfId="5703"/>
    <cellStyle name="检查单元格 8 3 6" xfId="5704"/>
    <cellStyle name="输入 6" xfId="5705"/>
    <cellStyle name="检查单元格 8 3 7" xfId="5706"/>
    <cellStyle name="输入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解释性文本 8 3 3" xfId="5730"/>
    <cellStyle name="警告文本 8 2" xfId="5731"/>
    <cellStyle name="解释性文本 8 3 3 2" xfId="5732"/>
    <cellStyle name="警告文本 8 2 2" xfId="5733"/>
    <cellStyle name="解释性文本 8 3 4" xfId="5734"/>
    <cellStyle name="警告文本 8 3" xfId="5735"/>
    <cellStyle name="解释性文本 8 3 5" xfId="5736"/>
    <cellStyle name="警告文本 8 4" xfId="5737"/>
    <cellStyle name="解释性文本 8 3 6" xfId="5738"/>
    <cellStyle name="警告文本 8 5" xfId="5739"/>
    <cellStyle name="解释性文本 8 3 7" xfId="5740"/>
    <cellStyle name="警告文本 8 6"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警告文本 10 2" xfId="5749"/>
    <cellStyle name="输入 8 2 4" xfId="5750"/>
    <cellStyle name="警告文本 2 2 2" xfId="5751"/>
    <cellStyle name="警告文本 2 2 3" xfId="5752"/>
    <cellStyle name="警告文本 2 2 4" xfId="5753"/>
    <cellStyle name="强调文字颜色 5 3 2" xfId="5754"/>
    <cellStyle name="警告文本 2 3" xfId="5755"/>
    <cellStyle name="警告文本 2 3 2" xfId="5756"/>
    <cellStyle name="警告文本 2 4" xfId="5757"/>
    <cellStyle name="警告文本 2 4 2" xfId="5758"/>
    <cellStyle name="链接单元格 2 2 4" xfId="5759"/>
    <cellStyle name="警告文本 2 5" xfId="5760"/>
    <cellStyle name="警告文本 2 5 2" xfId="5761"/>
    <cellStyle name="链接单元格 2 3 4" xfId="5762"/>
    <cellStyle name="警告文本 2 6 2" xfId="5763"/>
    <cellStyle name="警告文本 2 7" xfId="5764"/>
    <cellStyle name="警告文本 2 7 2" xfId="5765"/>
    <cellStyle name="警告文本 2 8" xfId="5766"/>
    <cellStyle name="警告文本 2 9" xfId="5767"/>
    <cellStyle name="强调文字颜色 6 2 3 2" xfId="5768"/>
    <cellStyle name="警告文本 3 2 2" xfId="5769"/>
    <cellStyle name="警告文本 3 2 2 2" xfId="5770"/>
    <cellStyle name="警告文本 3 2 3" xfId="5771"/>
    <cellStyle name="警告文本 3 2 3 2" xfId="5772"/>
    <cellStyle name="警告文本 3 2 4" xfId="5773"/>
    <cellStyle name="强调文字颜色 6 3 2" xfId="5774"/>
    <cellStyle name="警告文本 3 2 4 2" xfId="5775"/>
    <cellStyle name="强调文字颜色 6 3 2 2" xfId="5776"/>
    <cellStyle name="警告文本 3 2 5" xfId="5777"/>
    <cellStyle name="强调文字颜色 6 3 3" xfId="5778"/>
    <cellStyle name="警告文本 3 2 5 2" xfId="5779"/>
    <cellStyle name="强调文字颜色 6 3 3 2" xfId="5780"/>
    <cellStyle name="警告文本 3 2 6" xfId="5781"/>
    <cellStyle name="强调文字颜色 6 3 4" xfId="5782"/>
    <cellStyle name="适中 2 2 5 2" xfId="5783"/>
    <cellStyle name="警告文本 3 2 7" xfId="5784"/>
    <cellStyle name="强调文字颜色 6 3 5" xfId="5785"/>
    <cellStyle name="警告文本 3 3" xfId="5786"/>
    <cellStyle name="警告文本 3 3 2" xfId="5787"/>
    <cellStyle name="警告文本 3 3 2 2" xfId="5788"/>
    <cellStyle name="警告文本 3 4" xfId="5789"/>
    <cellStyle name="警告文本 3 4 2" xfId="5790"/>
    <cellStyle name="链接单元格 3 2 4" xfId="5791"/>
    <cellStyle name="警告文本 3 5" xfId="5792"/>
    <cellStyle name="警告文本 3 5 2" xfId="5793"/>
    <cellStyle name="链接单元格 3 3 4" xfId="5794"/>
    <cellStyle name="警告文本 3 6 2" xfId="5795"/>
    <cellStyle name="警告文本 3 7" xfId="5796"/>
    <cellStyle name="警告文本 3 7 2" xfId="5797"/>
    <cellStyle name="警告文本 3 8" xfId="5798"/>
    <cellStyle name="警告文本 3 9" xfId="5799"/>
    <cellStyle name="强调文字颜色 6 2 4 2"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警告文本 8 2 5 2" xfId="5808"/>
    <cellStyle name="强调文字颜色 1 4 2 4" xfId="5809"/>
    <cellStyle name="警告文本 8 2 6" xfId="5810"/>
    <cellStyle name="警告文本 8 3 4 2" xfId="5811"/>
    <cellStyle name="警告文本 8 3 5 2" xfId="5812"/>
    <cellStyle name="警告文本 8 3 6" xfId="5813"/>
    <cellStyle name="警告文本 8 3 7" xfId="5814"/>
    <cellStyle name="警告文本 8 5 2" xfId="5815"/>
    <cellStyle name="链接单元格 8 3 4"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链接单元格 2 3 6" xfId="5831"/>
    <cellStyle name="强调文字颜色 5 6 2"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链接单元格 3 2" xfId="5840"/>
    <cellStyle name="强调文字颜色 5 4 2 4" xfId="5841"/>
    <cellStyle name="链接单元格 3 2 2" xfId="5842"/>
    <cellStyle name="强调文字颜色 5 4 2 4 2" xfId="5843"/>
    <cellStyle name="链接单元格 3 2 3" xfId="5844"/>
    <cellStyle name="链接单元格 3 2 4 2" xfId="5845"/>
    <cellStyle name="链接单元格 3 3" xfId="5846"/>
    <cellStyle name="强调文字颜色 5 4 2 5" xfId="5847"/>
    <cellStyle name="链接单元格 3 3 2" xfId="5848"/>
    <cellStyle name="强调文字颜色 5 4 2 5 2" xfId="5849"/>
    <cellStyle name="链接单元格 3 3 2 2" xfId="5850"/>
    <cellStyle name="链接单元格 3 3 3" xfId="5851"/>
    <cellStyle name="链接单元格 3 3 3 2" xfId="5852"/>
    <cellStyle name="适中 2 9" xfId="5853"/>
    <cellStyle name="链接单元格 3 3 4 2" xfId="5854"/>
    <cellStyle name="适中 3 9" xfId="5855"/>
    <cellStyle name="链接单元格 3 3 5 2" xfId="5856"/>
    <cellStyle name="链接单元格 3 3 6" xfId="5857"/>
    <cellStyle name="强调文字颜色 6 6 2" xfId="5858"/>
    <cellStyle name="链接单元格 3 3 7" xfId="5859"/>
    <cellStyle name="链接单元格 3 4" xfId="5860"/>
    <cellStyle name="强调文字颜色 5 4 2 6" xfId="5861"/>
    <cellStyle name="链接单元格 3 5" xfId="5862"/>
    <cellStyle name="强调文字颜色 5 4 2 7"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链接单元格 8 9" xfId="5877"/>
    <cellStyle name="强调文字颜色 4 3 2 2"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强调文字颜色 1 3 2 7" xfId="5906"/>
    <cellStyle name="适中 2 7 2"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强调文字颜色 1 4 2 7" xfId="5934"/>
    <cellStyle name="适中 3 7 2"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2 2 7" xfId="5961"/>
    <cellStyle name="强调文字颜色 6 4 2 5 2"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3 2 2 2" xfId="6009"/>
    <cellStyle name="强调文字颜色 6 3 8" xfId="6010"/>
    <cellStyle name="强调文字颜色 3 2 2 2 2" xfId="6011"/>
    <cellStyle name="强调文字颜色 3 2 2 3" xfId="6012"/>
    <cellStyle name="强调文字颜色 6 3 9"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3 2 3 2" xfId="6019"/>
    <cellStyle name="强调文字颜色 6 4 8" xfId="6020"/>
    <cellStyle name="强调文字颜色 3 2 3 2 2" xfId="6021"/>
    <cellStyle name="强调文字颜色 3 2 3 3" xfId="6022"/>
    <cellStyle name="强调文字颜色 6 4 9"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3 2 7" xfId="6034"/>
    <cellStyle name="强调文字颜色 6 4 3 5 2"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强调文字颜色 5 4 9" xfId="6153"/>
    <cellStyle name="输出 8 6"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强调文字颜色 6 2 4" xfId="6172"/>
    <cellStyle name="适中 2 2 4 2"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适中 3 3 3 2" xfId="6243"/>
    <cellStyle name="输出 8 2 7"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7"/>
  <sheetViews>
    <sheetView tabSelected="1" zoomScale="120" zoomScaleNormal="120" workbookViewId="0">
      <pane ySplit="2" topLeftCell="A37" activePane="bottomLeft" state="frozen"/>
      <selection/>
      <selection pane="bottomLeft" activeCell="D28" sqref="D28"/>
    </sheetView>
  </sheetViews>
  <sheetFormatPr defaultColWidth="9" defaultRowHeight="13.5"/>
  <cols>
    <col min="1" max="1" width="4.05833333333333" style="2" customWidth="1"/>
    <col min="2" max="2" width="15" style="3" customWidth="1"/>
    <col min="3" max="3" width="11.5583333333333" style="4" customWidth="1"/>
    <col min="4" max="4" width="69.5833333333333" style="5" customWidth="1"/>
    <col min="5" max="5" width="12.8833333333333" style="6" customWidth="1"/>
    <col min="6" max="6" width="6.46666666666667" style="7" customWidth="1"/>
    <col min="7" max="7" width="11.3916666666667" style="7" customWidth="1"/>
    <col min="8" max="8" width="15.5166666666667" style="6" customWidth="1"/>
    <col min="9" max="9" width="9" style="8"/>
  </cols>
  <sheetData>
    <row r="1" ht="31.5" customHeight="1" spans="1:8">
      <c r="A1" s="9" t="s">
        <v>0</v>
      </c>
      <c r="B1" s="9"/>
      <c r="C1" s="9"/>
      <c r="D1" s="9"/>
      <c r="E1" s="9"/>
      <c r="F1" s="9"/>
      <c r="G1" s="9"/>
      <c r="H1" s="9"/>
    </row>
    <row r="2" s="1" customFormat="1" ht="36" customHeight="1" spans="1:9">
      <c r="A2" s="10" t="s">
        <v>1</v>
      </c>
      <c r="B2" s="10" t="s">
        <v>2</v>
      </c>
      <c r="C2" s="10" t="s">
        <v>3</v>
      </c>
      <c r="D2" s="10" t="s">
        <v>4</v>
      </c>
      <c r="E2" s="10" t="s">
        <v>5</v>
      </c>
      <c r="F2" s="10" t="s">
        <v>6</v>
      </c>
      <c r="G2" s="10" t="s">
        <v>7</v>
      </c>
      <c r="H2" s="10" t="s">
        <v>8</v>
      </c>
      <c r="I2" s="71"/>
    </row>
    <row r="3" ht="25" customHeight="1" spans="1:8">
      <c r="A3" s="11">
        <f>MAX($A$2:A2)+1</f>
        <v>1</v>
      </c>
      <c r="B3" s="12" t="s">
        <v>9</v>
      </c>
      <c r="C3" s="12" t="s">
        <v>10</v>
      </c>
      <c r="D3" s="13" t="s">
        <v>11</v>
      </c>
      <c r="E3" s="14" t="s">
        <v>12</v>
      </c>
      <c r="F3" s="14">
        <v>12</v>
      </c>
      <c r="G3" s="15" t="s">
        <v>13</v>
      </c>
      <c r="H3" s="14" t="s">
        <v>14</v>
      </c>
    </row>
    <row r="4" ht="35" customHeight="1" spans="1:8">
      <c r="A4" s="16"/>
      <c r="B4" s="12"/>
      <c r="C4" s="12" t="s">
        <v>15</v>
      </c>
      <c r="D4" s="13" t="s">
        <v>16</v>
      </c>
      <c r="E4" s="14" t="s">
        <v>17</v>
      </c>
      <c r="F4" s="14">
        <v>1</v>
      </c>
      <c r="G4" s="15"/>
      <c r="H4" s="14"/>
    </row>
    <row r="5" ht="43" customHeight="1" spans="1:8">
      <c r="A5" s="16"/>
      <c r="B5" s="12"/>
      <c r="C5" s="12" t="s">
        <v>18</v>
      </c>
      <c r="D5" s="13" t="s">
        <v>19</v>
      </c>
      <c r="E5" s="14" t="s">
        <v>20</v>
      </c>
      <c r="F5" s="14">
        <v>1</v>
      </c>
      <c r="G5" s="15"/>
      <c r="H5" s="14"/>
    </row>
    <row r="6" ht="56" customHeight="1" spans="1:8">
      <c r="A6" s="16"/>
      <c r="B6" s="12"/>
      <c r="C6" s="12" t="s">
        <v>21</v>
      </c>
      <c r="D6" s="13" t="s">
        <v>22</v>
      </c>
      <c r="E6" s="14" t="s">
        <v>23</v>
      </c>
      <c r="F6" s="14">
        <v>1</v>
      </c>
      <c r="G6" s="15"/>
      <c r="H6" s="14"/>
    </row>
    <row r="7" ht="39" customHeight="1" spans="1:8">
      <c r="A7" s="16"/>
      <c r="B7" s="12"/>
      <c r="C7" s="12" t="s">
        <v>24</v>
      </c>
      <c r="D7" s="13" t="s">
        <v>25</v>
      </c>
      <c r="E7" s="14" t="s">
        <v>23</v>
      </c>
      <c r="F7" s="14">
        <v>1</v>
      </c>
      <c r="G7" s="15"/>
      <c r="H7" s="14"/>
    </row>
    <row r="8" ht="36" customHeight="1" spans="1:8">
      <c r="A8" s="16"/>
      <c r="B8" s="12"/>
      <c r="C8" s="12" t="s">
        <v>26</v>
      </c>
      <c r="D8" s="13" t="s">
        <v>27</v>
      </c>
      <c r="E8" s="14" t="s">
        <v>23</v>
      </c>
      <c r="F8" s="14">
        <v>2</v>
      </c>
      <c r="G8" s="15"/>
      <c r="H8" s="14"/>
    </row>
    <row r="9" ht="24" customHeight="1" spans="1:8">
      <c r="A9" s="17">
        <f>MAX($A$2:A8)+1</f>
        <v>2</v>
      </c>
      <c r="B9" s="18" t="s">
        <v>28</v>
      </c>
      <c r="C9" s="19" t="s">
        <v>29</v>
      </c>
      <c r="D9" s="20" t="s">
        <v>30</v>
      </c>
      <c r="E9" s="21" t="s">
        <v>31</v>
      </c>
      <c r="F9" s="22">
        <v>3</v>
      </c>
      <c r="G9" s="23" t="s">
        <v>32</v>
      </c>
      <c r="H9" s="23" t="s">
        <v>33</v>
      </c>
    </row>
    <row r="10" ht="42" customHeight="1" spans="1:8">
      <c r="A10" s="17"/>
      <c r="B10" s="18"/>
      <c r="C10" s="23" t="s">
        <v>34</v>
      </c>
      <c r="D10" s="24" t="s">
        <v>35</v>
      </c>
      <c r="E10" s="14" t="s">
        <v>36</v>
      </c>
      <c r="F10" s="14">
        <v>10</v>
      </c>
      <c r="G10" s="23"/>
      <c r="H10" s="23"/>
    </row>
    <row r="11" ht="31" customHeight="1" spans="1:8">
      <c r="A11" s="17"/>
      <c r="B11" s="18"/>
      <c r="C11" s="19" t="s">
        <v>37</v>
      </c>
      <c r="D11" s="20" t="s">
        <v>38</v>
      </c>
      <c r="E11" s="21" t="s">
        <v>39</v>
      </c>
      <c r="F11" s="22">
        <v>2</v>
      </c>
      <c r="G11" s="23"/>
      <c r="H11" s="23"/>
    </row>
    <row r="12" ht="28" customHeight="1" spans="1:8">
      <c r="A12" s="17"/>
      <c r="B12" s="18"/>
      <c r="C12" s="19" t="s">
        <v>40</v>
      </c>
      <c r="D12" s="20" t="s">
        <v>41</v>
      </c>
      <c r="E12" s="21" t="s">
        <v>42</v>
      </c>
      <c r="F12" s="22">
        <v>1</v>
      </c>
      <c r="G12" s="23"/>
      <c r="H12" s="23"/>
    </row>
    <row r="13" ht="45" customHeight="1" spans="1:8">
      <c r="A13" s="17">
        <f>MAX($A$2:A12)+1</f>
        <v>3</v>
      </c>
      <c r="B13" s="18" t="s">
        <v>43</v>
      </c>
      <c r="C13" s="25" t="s">
        <v>10</v>
      </c>
      <c r="D13" s="24" t="s">
        <v>44</v>
      </c>
      <c r="E13" s="14" t="s">
        <v>45</v>
      </c>
      <c r="F13" s="14">
        <v>5</v>
      </c>
      <c r="G13" s="23" t="s">
        <v>46</v>
      </c>
      <c r="H13" s="23" t="s">
        <v>47</v>
      </c>
    </row>
    <row r="14" ht="59" customHeight="1" spans="1:8">
      <c r="A14" s="17">
        <f>MAX($A$2:A13)+1</f>
        <v>4</v>
      </c>
      <c r="B14" s="18" t="s">
        <v>48</v>
      </c>
      <c r="C14" s="26" t="s">
        <v>49</v>
      </c>
      <c r="D14" s="27" t="s">
        <v>50</v>
      </c>
      <c r="E14" s="28" t="s">
        <v>23</v>
      </c>
      <c r="F14" s="29">
        <v>1</v>
      </c>
      <c r="G14" s="30" t="s">
        <v>51</v>
      </c>
      <c r="H14" s="30" t="s">
        <v>52</v>
      </c>
    </row>
    <row r="15" ht="72" customHeight="1" spans="1:8">
      <c r="A15" s="17"/>
      <c r="B15" s="18"/>
      <c r="C15" s="26" t="s">
        <v>53</v>
      </c>
      <c r="D15" s="27" t="s">
        <v>54</v>
      </c>
      <c r="E15" s="28" t="s">
        <v>23</v>
      </c>
      <c r="F15" s="29">
        <v>1</v>
      </c>
      <c r="G15" s="31"/>
      <c r="H15" s="31"/>
    </row>
    <row r="16" ht="50" customHeight="1" spans="1:8">
      <c r="A16" s="17"/>
      <c r="B16" s="18"/>
      <c r="C16" s="26" t="s">
        <v>55</v>
      </c>
      <c r="D16" s="27" t="s">
        <v>56</v>
      </c>
      <c r="E16" s="28" t="s">
        <v>23</v>
      </c>
      <c r="F16" s="29">
        <v>1</v>
      </c>
      <c r="G16" s="31"/>
      <c r="H16" s="31"/>
    </row>
    <row r="17" ht="30" customHeight="1" spans="1:8">
      <c r="A17" s="32">
        <f>MAX($A$2:A16)+1</f>
        <v>5</v>
      </c>
      <c r="B17" s="33" t="s">
        <v>57</v>
      </c>
      <c r="C17" s="12" t="s">
        <v>58</v>
      </c>
      <c r="D17" s="34" t="s">
        <v>59</v>
      </c>
      <c r="E17" s="35" t="s">
        <v>60</v>
      </c>
      <c r="F17" s="14">
        <v>10</v>
      </c>
      <c r="G17" s="36" t="s">
        <v>61</v>
      </c>
      <c r="H17" s="36" t="s">
        <v>62</v>
      </c>
    </row>
    <row r="18" ht="38" customHeight="1" spans="1:8">
      <c r="A18" s="37"/>
      <c r="B18" s="33"/>
      <c r="C18" s="12" t="s">
        <v>63</v>
      </c>
      <c r="D18" s="34" t="s">
        <v>64</v>
      </c>
      <c r="E18" s="35" t="s">
        <v>31</v>
      </c>
      <c r="F18" s="14">
        <v>2</v>
      </c>
      <c r="G18" s="36"/>
      <c r="H18" s="36"/>
    </row>
    <row r="19" ht="38" customHeight="1" spans="1:8">
      <c r="A19" s="37"/>
      <c r="B19" s="33"/>
      <c r="C19" s="12" t="s">
        <v>65</v>
      </c>
      <c r="D19" s="34" t="s">
        <v>66</v>
      </c>
      <c r="E19" s="35" t="s">
        <v>31</v>
      </c>
      <c r="F19" s="14">
        <v>4</v>
      </c>
      <c r="G19" s="36"/>
      <c r="H19" s="36"/>
    </row>
    <row r="20" ht="43" customHeight="1" spans="1:8">
      <c r="A20" s="38"/>
      <c r="B20" s="33"/>
      <c r="C20" s="12" t="s">
        <v>67</v>
      </c>
      <c r="D20" s="34" t="s">
        <v>68</v>
      </c>
      <c r="E20" s="35" t="s">
        <v>69</v>
      </c>
      <c r="F20" s="14">
        <v>4</v>
      </c>
      <c r="G20" s="36"/>
      <c r="H20" s="36"/>
    </row>
    <row r="21" ht="45" customHeight="1" spans="1:8">
      <c r="A21" s="17">
        <f>MAX($A$2:A20)+1</f>
        <v>6</v>
      </c>
      <c r="B21" s="12" t="s">
        <v>70</v>
      </c>
      <c r="C21" s="12" t="s">
        <v>71</v>
      </c>
      <c r="D21" s="34" t="s">
        <v>72</v>
      </c>
      <c r="E21" s="35" t="s">
        <v>12</v>
      </c>
      <c r="F21" s="14">
        <v>1</v>
      </c>
      <c r="G21" s="15" t="s">
        <v>73</v>
      </c>
      <c r="H21" s="14" t="s">
        <v>74</v>
      </c>
    </row>
    <row r="22" ht="45" customHeight="1" spans="1:8">
      <c r="A22" s="39">
        <f>MAX($A$2:A21)+1</f>
        <v>7</v>
      </c>
      <c r="B22" s="33" t="s">
        <v>75</v>
      </c>
      <c r="C22" s="12" t="s">
        <v>76</v>
      </c>
      <c r="D22" s="34" t="s">
        <v>77</v>
      </c>
      <c r="E22" s="35" t="s">
        <v>78</v>
      </c>
      <c r="F22" s="14">
        <v>2</v>
      </c>
      <c r="G22" s="36" t="s">
        <v>79</v>
      </c>
      <c r="H22" s="36" t="s">
        <v>80</v>
      </c>
    </row>
    <row r="23" ht="45" customHeight="1" spans="1:8">
      <c r="A23" s="40"/>
      <c r="B23" s="33"/>
      <c r="C23" s="12" t="s">
        <v>81</v>
      </c>
      <c r="D23" s="34" t="s">
        <v>82</v>
      </c>
      <c r="E23" s="35" t="s">
        <v>83</v>
      </c>
      <c r="F23" s="14">
        <v>2</v>
      </c>
      <c r="G23" s="36"/>
      <c r="H23" s="36"/>
    </row>
    <row r="24" ht="41" customHeight="1" spans="1:8">
      <c r="A24" s="41">
        <f>MAX($A$2:A23)+1</f>
        <v>8</v>
      </c>
      <c r="B24" s="42" t="s">
        <v>84</v>
      </c>
      <c r="C24" s="12" t="s">
        <v>85</v>
      </c>
      <c r="D24" s="34" t="s">
        <v>86</v>
      </c>
      <c r="E24" s="35" t="s">
        <v>87</v>
      </c>
      <c r="F24" s="14">
        <v>1</v>
      </c>
      <c r="G24" s="36">
        <v>17773137002</v>
      </c>
      <c r="H24" s="43" t="s">
        <v>88</v>
      </c>
    </row>
    <row r="25" ht="51" customHeight="1" spans="1:8">
      <c r="A25" s="41"/>
      <c r="B25" s="42"/>
      <c r="C25" s="12" t="s">
        <v>89</v>
      </c>
      <c r="D25" s="34" t="s">
        <v>90</v>
      </c>
      <c r="E25" s="35" t="s">
        <v>23</v>
      </c>
      <c r="F25" s="14">
        <v>2</v>
      </c>
      <c r="G25" s="36"/>
      <c r="H25" s="43"/>
    </row>
    <row r="26" ht="36" customHeight="1" spans="1:8">
      <c r="A26" s="44">
        <f>MAX($A$2:A25)+1</f>
        <v>9</v>
      </c>
      <c r="B26" s="33" t="s">
        <v>91</v>
      </c>
      <c r="C26" s="12" t="s">
        <v>92</v>
      </c>
      <c r="D26" s="34" t="s">
        <v>93</v>
      </c>
      <c r="E26" s="35" t="s">
        <v>12</v>
      </c>
      <c r="F26" s="14">
        <v>1</v>
      </c>
      <c r="G26" s="36" t="s">
        <v>94</v>
      </c>
      <c r="H26" s="45" t="s">
        <v>95</v>
      </c>
    </row>
    <row r="27" ht="46" customHeight="1" spans="1:8">
      <c r="A27" s="46">
        <f>MAX($A$2:A26)+1</f>
        <v>10</v>
      </c>
      <c r="B27" s="47" t="s">
        <v>96</v>
      </c>
      <c r="C27" s="26" t="s">
        <v>97</v>
      </c>
      <c r="D27" s="48" t="s">
        <v>98</v>
      </c>
      <c r="E27" s="26" t="s">
        <v>99</v>
      </c>
      <c r="F27" s="26">
        <v>2</v>
      </c>
      <c r="G27" s="31" t="s">
        <v>100</v>
      </c>
      <c r="H27" s="31" t="s">
        <v>101</v>
      </c>
    </row>
    <row r="28" ht="43" customHeight="1" spans="1:8">
      <c r="A28" s="49"/>
      <c r="B28" s="50"/>
      <c r="C28" s="26" t="s">
        <v>102</v>
      </c>
      <c r="D28" s="48" t="s">
        <v>103</v>
      </c>
      <c r="E28" s="26" t="s">
        <v>104</v>
      </c>
      <c r="F28" s="26">
        <v>1</v>
      </c>
      <c r="G28" s="51"/>
      <c r="H28" s="51"/>
    </row>
    <row r="29" ht="57" customHeight="1" spans="1:8">
      <c r="A29" s="39">
        <f>MAX($A$2:A28)+1</f>
        <v>11</v>
      </c>
      <c r="B29" s="18" t="s">
        <v>105</v>
      </c>
      <c r="C29" s="26" t="s">
        <v>106</v>
      </c>
      <c r="D29" s="48" t="s">
        <v>107</v>
      </c>
      <c r="E29" s="35" t="s">
        <v>23</v>
      </c>
      <c r="F29" s="26">
        <v>1</v>
      </c>
      <c r="G29" s="26" t="s">
        <v>108</v>
      </c>
      <c r="H29" s="26" t="s">
        <v>109</v>
      </c>
    </row>
    <row r="30" ht="31" customHeight="1" spans="1:8">
      <c r="A30" s="52">
        <f>MAX($A$2:A29)+1</f>
        <v>12</v>
      </c>
      <c r="B30" s="18" t="s">
        <v>110</v>
      </c>
      <c r="C30" s="26" t="s">
        <v>111</v>
      </c>
      <c r="D30" s="48" t="s">
        <v>112</v>
      </c>
      <c r="E30" s="26" t="s">
        <v>113</v>
      </c>
      <c r="F30" s="26">
        <v>5</v>
      </c>
      <c r="G30" s="26" t="s">
        <v>114</v>
      </c>
      <c r="H30" s="26" t="s">
        <v>115</v>
      </c>
    </row>
    <row r="31" ht="31" customHeight="1" spans="1:8">
      <c r="A31" s="52"/>
      <c r="B31" s="18"/>
      <c r="C31" s="26" t="s">
        <v>116</v>
      </c>
      <c r="D31" s="48" t="s">
        <v>117</v>
      </c>
      <c r="E31" s="26" t="s">
        <v>113</v>
      </c>
      <c r="F31" s="26">
        <v>5</v>
      </c>
      <c r="G31" s="26"/>
      <c r="H31" s="26"/>
    </row>
    <row r="32" ht="71" customHeight="1" spans="1:8">
      <c r="A32" s="52">
        <f>MAX($A$2:A31)+1</f>
        <v>13</v>
      </c>
      <c r="B32" s="33" t="s">
        <v>118</v>
      </c>
      <c r="C32" s="12" t="s">
        <v>119</v>
      </c>
      <c r="D32" s="34" t="s">
        <v>120</v>
      </c>
      <c r="E32" s="35" t="s">
        <v>121</v>
      </c>
      <c r="F32" s="14">
        <v>28</v>
      </c>
      <c r="G32" s="36" t="s">
        <v>122</v>
      </c>
      <c r="H32" s="36" t="s">
        <v>123</v>
      </c>
    </row>
    <row r="33" ht="56" customHeight="1" spans="1:8">
      <c r="A33" s="52"/>
      <c r="B33" s="33"/>
      <c r="C33" s="12" t="s">
        <v>124</v>
      </c>
      <c r="D33" s="34" t="s">
        <v>125</v>
      </c>
      <c r="E33" s="35" t="s">
        <v>126</v>
      </c>
      <c r="F33" s="14">
        <v>18</v>
      </c>
      <c r="G33" s="36"/>
      <c r="H33" s="36"/>
    </row>
    <row r="34" ht="64" customHeight="1" spans="1:8">
      <c r="A34" s="52"/>
      <c r="B34" s="33"/>
      <c r="C34" s="12" t="s">
        <v>127</v>
      </c>
      <c r="D34" s="34" t="s">
        <v>128</v>
      </c>
      <c r="E34" s="35" t="s">
        <v>129</v>
      </c>
      <c r="F34" s="14">
        <v>20</v>
      </c>
      <c r="G34" s="36"/>
      <c r="H34" s="36"/>
    </row>
    <row r="35" ht="40" customHeight="1" spans="1:8">
      <c r="A35" s="53">
        <f>MAX($A$2:A34)+1</f>
        <v>14</v>
      </c>
      <c r="B35" s="54" t="s">
        <v>130</v>
      </c>
      <c r="C35" s="12" t="s">
        <v>131</v>
      </c>
      <c r="D35" s="55" t="s">
        <v>132</v>
      </c>
      <c r="E35" s="14" t="s">
        <v>12</v>
      </c>
      <c r="F35" s="12">
        <v>2</v>
      </c>
      <c r="G35" s="56" t="s">
        <v>133</v>
      </c>
      <c r="H35" s="56" t="s">
        <v>134</v>
      </c>
    </row>
    <row r="36" ht="39" customHeight="1" spans="1:8">
      <c r="A36" s="57"/>
      <c r="B36" s="58"/>
      <c r="C36" s="26" t="s">
        <v>135</v>
      </c>
      <c r="D36" s="48" t="s">
        <v>136</v>
      </c>
      <c r="E36" s="14" t="s">
        <v>69</v>
      </c>
      <c r="F36" s="12">
        <v>1</v>
      </c>
      <c r="G36" s="59"/>
      <c r="H36" s="59"/>
    </row>
    <row r="37" ht="83" customHeight="1" spans="1:8">
      <c r="A37" s="52">
        <f>MAX($A$2:A35)+1</f>
        <v>15</v>
      </c>
      <c r="B37" s="12" t="s">
        <v>137</v>
      </c>
      <c r="C37" s="26" t="s">
        <v>138</v>
      </c>
      <c r="D37" s="48" t="s">
        <v>139</v>
      </c>
      <c r="E37" s="14" t="s">
        <v>23</v>
      </c>
      <c r="F37" s="12">
        <v>1</v>
      </c>
      <c r="G37" s="14" t="s">
        <v>140</v>
      </c>
      <c r="H37" s="14" t="s">
        <v>141</v>
      </c>
    </row>
    <row r="38" ht="30" customHeight="1" spans="1:8">
      <c r="A38" s="52"/>
      <c r="B38" s="12"/>
      <c r="C38" s="26" t="s">
        <v>10</v>
      </c>
      <c r="D38" s="48" t="s">
        <v>142</v>
      </c>
      <c r="E38" s="14" t="s">
        <v>143</v>
      </c>
      <c r="F38" s="12">
        <v>2</v>
      </c>
      <c r="G38" s="14"/>
      <c r="H38" s="14"/>
    </row>
    <row r="39" ht="45" customHeight="1" spans="1:8">
      <c r="A39" s="52"/>
      <c r="B39" s="12"/>
      <c r="C39" s="26" t="s">
        <v>144</v>
      </c>
      <c r="D39" s="48" t="s">
        <v>145</v>
      </c>
      <c r="E39" s="14" t="s">
        <v>12</v>
      </c>
      <c r="F39" s="12">
        <v>3</v>
      </c>
      <c r="G39" s="14"/>
      <c r="H39" s="14"/>
    </row>
    <row r="40" ht="59" customHeight="1" spans="1:8">
      <c r="A40" s="52">
        <f>MAX($A$2:A39)+1</f>
        <v>16</v>
      </c>
      <c r="B40" s="18" t="s">
        <v>146</v>
      </c>
      <c r="C40" s="25" t="s">
        <v>147</v>
      </c>
      <c r="D40" s="24" t="s">
        <v>148</v>
      </c>
      <c r="E40" s="14" t="s">
        <v>149</v>
      </c>
      <c r="F40" s="14" t="s">
        <v>150</v>
      </c>
      <c r="G40" s="23" t="s">
        <v>151</v>
      </c>
      <c r="H40" s="23" t="s">
        <v>152</v>
      </c>
    </row>
    <row r="41" ht="56" customHeight="1" spans="1:8">
      <c r="A41" s="52">
        <f>MAX($A$2:A40)+1</f>
        <v>17</v>
      </c>
      <c r="B41" s="18" t="s">
        <v>153</v>
      </c>
      <c r="C41" s="26" t="s">
        <v>154</v>
      </c>
      <c r="D41" s="48" t="s">
        <v>155</v>
      </c>
      <c r="E41" s="26" t="s">
        <v>156</v>
      </c>
      <c r="F41" s="26">
        <v>4</v>
      </c>
      <c r="G41" s="26" t="s">
        <v>157</v>
      </c>
      <c r="H41" s="26" t="s">
        <v>158</v>
      </c>
    </row>
    <row r="42" ht="35" customHeight="1" spans="1:8">
      <c r="A42" s="52"/>
      <c r="B42" s="18"/>
      <c r="C42" s="26" t="s">
        <v>159</v>
      </c>
      <c r="D42" s="48" t="s">
        <v>160</v>
      </c>
      <c r="E42" s="26" t="s">
        <v>161</v>
      </c>
      <c r="F42" s="26">
        <v>2</v>
      </c>
      <c r="G42" s="26"/>
      <c r="H42" s="26"/>
    </row>
    <row r="43" ht="44" customHeight="1" spans="1:8">
      <c r="A43" s="52">
        <f>MAX($A$2:A42)+1</f>
        <v>18</v>
      </c>
      <c r="B43" s="33" t="s">
        <v>162</v>
      </c>
      <c r="C43" s="12" t="s">
        <v>71</v>
      </c>
      <c r="D43" s="34" t="s">
        <v>163</v>
      </c>
      <c r="E43" s="35" t="s">
        <v>164</v>
      </c>
      <c r="F43" s="60">
        <v>3</v>
      </c>
      <c r="G43" s="36" t="s">
        <v>165</v>
      </c>
      <c r="H43" s="36" t="s">
        <v>166</v>
      </c>
    </row>
    <row r="44" ht="44" customHeight="1" spans="1:8">
      <c r="A44" s="52">
        <f>MAX($A$2:A43)+1</f>
        <v>19</v>
      </c>
      <c r="B44" s="18" t="s">
        <v>167</v>
      </c>
      <c r="C44" s="25" t="s">
        <v>168</v>
      </c>
      <c r="D44" s="24" t="s">
        <v>169</v>
      </c>
      <c r="E44" s="14" t="s">
        <v>23</v>
      </c>
      <c r="F44" s="14">
        <v>2</v>
      </c>
      <c r="G44" s="23" t="s">
        <v>170</v>
      </c>
      <c r="H44" s="23" t="s">
        <v>171</v>
      </c>
    </row>
    <row r="45" ht="41" customHeight="1" spans="1:8">
      <c r="A45" s="52"/>
      <c r="B45" s="18"/>
      <c r="C45" s="25" t="s">
        <v>172</v>
      </c>
      <c r="D45" s="24" t="s">
        <v>173</v>
      </c>
      <c r="E45" s="14" t="s">
        <v>23</v>
      </c>
      <c r="F45" s="14">
        <v>3</v>
      </c>
      <c r="G45" s="23"/>
      <c r="H45" s="23"/>
    </row>
    <row r="46" ht="43" customHeight="1" spans="1:8">
      <c r="A46" s="52"/>
      <c r="B46" s="18"/>
      <c r="C46" s="25" t="s">
        <v>174</v>
      </c>
      <c r="D46" s="24" t="s">
        <v>175</v>
      </c>
      <c r="E46" s="14" t="s">
        <v>23</v>
      </c>
      <c r="F46" s="14">
        <v>3</v>
      </c>
      <c r="G46" s="23"/>
      <c r="H46" s="23"/>
    </row>
    <row r="47" ht="40" customHeight="1" spans="1:8">
      <c r="A47" s="52"/>
      <c r="B47" s="18"/>
      <c r="C47" s="25" t="s">
        <v>176</v>
      </c>
      <c r="D47" s="24" t="s">
        <v>177</v>
      </c>
      <c r="E47" s="14" t="s">
        <v>23</v>
      </c>
      <c r="F47" s="14">
        <v>10</v>
      </c>
      <c r="G47" s="23"/>
      <c r="H47" s="23"/>
    </row>
    <row r="48" customFormat="1" ht="45" customHeight="1" spans="1:9">
      <c r="A48" s="61">
        <f>MAX($A$2:A47)+1</f>
        <v>20</v>
      </c>
      <c r="B48" s="26" t="s">
        <v>178</v>
      </c>
      <c r="C48" s="26" t="s">
        <v>179</v>
      </c>
      <c r="D48" s="48" t="s">
        <v>180</v>
      </c>
      <c r="E48" s="26" t="s">
        <v>181</v>
      </c>
      <c r="F48" s="26">
        <v>2</v>
      </c>
      <c r="G48" s="30" t="s">
        <v>182</v>
      </c>
      <c r="H48" s="30" t="s">
        <v>183</v>
      </c>
      <c r="I48" s="8"/>
    </row>
    <row r="49" customFormat="1" ht="46" customHeight="1" spans="1:9">
      <c r="A49" s="62"/>
      <c r="B49" s="26"/>
      <c r="C49" s="26" t="s">
        <v>184</v>
      </c>
      <c r="D49" s="48" t="s">
        <v>185</v>
      </c>
      <c r="E49" s="26" t="s">
        <v>181</v>
      </c>
      <c r="F49" s="26">
        <v>2</v>
      </c>
      <c r="G49" s="63"/>
      <c r="H49" s="63"/>
      <c r="I49" s="8"/>
    </row>
    <row r="50" customFormat="1" ht="43" customHeight="1" spans="1:9">
      <c r="A50" s="62"/>
      <c r="B50" s="26"/>
      <c r="C50" s="26" t="s">
        <v>186</v>
      </c>
      <c r="D50" s="48" t="s">
        <v>187</v>
      </c>
      <c r="E50" s="26" t="s">
        <v>181</v>
      </c>
      <c r="F50" s="26">
        <v>1</v>
      </c>
      <c r="G50" s="63"/>
      <c r="H50" s="63"/>
      <c r="I50" s="8"/>
    </row>
    <row r="51" customFormat="1" ht="60" customHeight="1" spans="1:9">
      <c r="A51" s="40"/>
      <c r="B51" s="26"/>
      <c r="C51" s="26" t="s">
        <v>188</v>
      </c>
      <c r="D51" s="48" t="s">
        <v>189</v>
      </c>
      <c r="E51" s="26" t="s">
        <v>190</v>
      </c>
      <c r="F51" s="26">
        <v>1</v>
      </c>
      <c r="G51" s="51"/>
      <c r="H51" s="51"/>
      <c r="I51" s="8"/>
    </row>
    <row r="52" ht="74" customHeight="1" spans="1:8">
      <c r="A52" s="64">
        <f>MAX($A$2:A51)+1</f>
        <v>21</v>
      </c>
      <c r="B52" s="33" t="s">
        <v>191</v>
      </c>
      <c r="C52" s="12" t="s">
        <v>192</v>
      </c>
      <c r="D52" s="34" t="s">
        <v>193</v>
      </c>
      <c r="E52" s="35" t="s">
        <v>23</v>
      </c>
      <c r="F52" s="60" t="s">
        <v>194</v>
      </c>
      <c r="G52" s="36" t="s">
        <v>195</v>
      </c>
      <c r="H52" s="36" t="s">
        <v>196</v>
      </c>
    </row>
    <row r="53" ht="61" customHeight="1" spans="1:8">
      <c r="A53" s="65">
        <f>MAX($A$2:A52)+1</f>
        <v>22</v>
      </c>
      <c r="B53" s="18" t="s">
        <v>197</v>
      </c>
      <c r="C53" s="25" t="s">
        <v>198</v>
      </c>
      <c r="D53" s="24" t="s">
        <v>199</v>
      </c>
      <c r="E53" s="14" t="s">
        <v>200</v>
      </c>
      <c r="F53" s="12">
        <v>2</v>
      </c>
      <c r="G53" s="23" t="s">
        <v>201</v>
      </c>
      <c r="H53" s="23" t="s">
        <v>202</v>
      </c>
    </row>
    <row r="54" ht="42" customHeight="1" spans="1:8">
      <c r="A54" s="66">
        <f>MAX($A$2:A53)+1</f>
        <v>23</v>
      </c>
      <c r="B54" s="47" t="s">
        <v>203</v>
      </c>
      <c r="C54" s="25" t="s">
        <v>204</v>
      </c>
      <c r="D54" s="24" t="s">
        <v>205</v>
      </c>
      <c r="E54" s="14" t="s">
        <v>206</v>
      </c>
      <c r="F54" s="12">
        <v>1</v>
      </c>
      <c r="G54" s="67" t="s">
        <v>207</v>
      </c>
      <c r="H54" s="67" t="s">
        <v>208</v>
      </c>
    </row>
    <row r="55" ht="57" customHeight="1" spans="1:8">
      <c r="A55" s="64"/>
      <c r="B55" s="50"/>
      <c r="C55" s="25" t="s">
        <v>209</v>
      </c>
      <c r="D55" s="24" t="s">
        <v>210</v>
      </c>
      <c r="E55" s="14" t="s">
        <v>211</v>
      </c>
      <c r="F55" s="12">
        <v>1</v>
      </c>
      <c r="G55" s="68"/>
      <c r="H55" s="68"/>
    </row>
    <row r="56" ht="36" customHeight="1" spans="1:8">
      <c r="A56" s="65">
        <f>MAX($A$2:A55)+1</f>
        <v>24</v>
      </c>
      <c r="B56" s="18" t="s">
        <v>212</v>
      </c>
      <c r="C56" s="26" t="s">
        <v>213</v>
      </c>
      <c r="D56" s="27" t="s">
        <v>214</v>
      </c>
      <c r="E56" s="29" t="s">
        <v>12</v>
      </c>
      <c r="F56" s="29">
        <v>15</v>
      </c>
      <c r="G56" s="26" t="s">
        <v>215</v>
      </c>
      <c r="H56" s="29" t="s">
        <v>216</v>
      </c>
    </row>
    <row r="57" ht="43" customHeight="1" spans="1:8">
      <c r="A57" s="65"/>
      <c r="B57" s="18"/>
      <c r="C57" s="26" t="s">
        <v>71</v>
      </c>
      <c r="D57" s="27" t="s">
        <v>217</v>
      </c>
      <c r="E57" s="29" t="s">
        <v>181</v>
      </c>
      <c r="F57" s="29">
        <v>1</v>
      </c>
      <c r="G57" s="29"/>
      <c r="H57" s="29"/>
    </row>
    <row r="58" ht="43" customHeight="1" spans="1:8">
      <c r="A58" s="65"/>
      <c r="B58" s="18"/>
      <c r="C58" s="26" t="s">
        <v>131</v>
      </c>
      <c r="D58" s="27" t="s">
        <v>218</v>
      </c>
      <c r="E58" s="29" t="s">
        <v>181</v>
      </c>
      <c r="F58" s="29">
        <v>1</v>
      </c>
      <c r="G58" s="29"/>
      <c r="H58" s="29"/>
    </row>
    <row r="59" ht="42" customHeight="1" spans="1:8">
      <c r="A59" s="65"/>
      <c r="B59" s="18"/>
      <c r="C59" s="26" t="s">
        <v>219</v>
      </c>
      <c r="D59" s="27" t="s">
        <v>220</v>
      </c>
      <c r="E59" s="29" t="s">
        <v>221</v>
      </c>
      <c r="F59" s="29">
        <v>2</v>
      </c>
      <c r="G59" s="29"/>
      <c r="H59" s="29"/>
    </row>
    <row r="60" ht="35" customHeight="1" spans="1:8">
      <c r="A60" s="65"/>
      <c r="B60" s="18"/>
      <c r="C60" s="26" t="s">
        <v>222</v>
      </c>
      <c r="D60" s="27" t="s">
        <v>223</v>
      </c>
      <c r="E60" s="29" t="s">
        <v>181</v>
      </c>
      <c r="F60" s="29">
        <v>1</v>
      </c>
      <c r="G60" s="29"/>
      <c r="H60" s="29"/>
    </row>
    <row r="61" ht="33" customHeight="1" spans="1:8">
      <c r="A61" s="65"/>
      <c r="B61" s="18"/>
      <c r="C61" s="26" t="s">
        <v>224</v>
      </c>
      <c r="D61" s="27" t="s">
        <v>225</v>
      </c>
      <c r="E61" s="29" t="s">
        <v>181</v>
      </c>
      <c r="F61" s="29">
        <v>1</v>
      </c>
      <c r="G61" s="29"/>
      <c r="H61" s="29"/>
    </row>
    <row r="62" ht="26" customHeight="1" spans="1:8">
      <c r="A62" s="65"/>
      <c r="B62" s="18"/>
      <c r="C62" s="26" t="s">
        <v>226</v>
      </c>
      <c r="D62" s="27" t="s">
        <v>227</v>
      </c>
      <c r="E62" s="29" t="s">
        <v>228</v>
      </c>
      <c r="F62" s="29">
        <v>1</v>
      </c>
      <c r="G62" s="29"/>
      <c r="H62" s="29"/>
    </row>
    <row r="63" ht="30" customHeight="1" spans="1:8">
      <c r="A63" s="66">
        <f>MAX($A$2:A62)+1</f>
        <v>25</v>
      </c>
      <c r="B63" s="47" t="s">
        <v>229</v>
      </c>
      <c r="C63" s="26" t="s">
        <v>213</v>
      </c>
      <c r="D63" s="48" t="s">
        <v>230</v>
      </c>
      <c r="E63" s="26" t="s">
        <v>231</v>
      </c>
      <c r="F63" s="26">
        <v>10</v>
      </c>
      <c r="G63" s="30" t="s">
        <v>232</v>
      </c>
      <c r="H63" s="30" t="s">
        <v>233</v>
      </c>
    </row>
    <row r="64" ht="30" customHeight="1" spans="1:8">
      <c r="A64" s="69"/>
      <c r="B64" s="70"/>
      <c r="C64" s="26" t="s">
        <v>234</v>
      </c>
      <c r="D64" s="48" t="s">
        <v>235</v>
      </c>
      <c r="E64" s="26" t="s">
        <v>23</v>
      </c>
      <c r="F64" s="26">
        <v>20</v>
      </c>
      <c r="G64" s="31"/>
      <c r="H64" s="31"/>
    </row>
    <row r="65" ht="34" customHeight="1" spans="1:8">
      <c r="A65" s="69"/>
      <c r="B65" s="70"/>
      <c r="C65" s="26" t="s">
        <v>63</v>
      </c>
      <c r="D65" s="48" t="s">
        <v>236</v>
      </c>
      <c r="E65" s="26" t="s">
        <v>237</v>
      </c>
      <c r="F65" s="26">
        <v>2</v>
      </c>
      <c r="G65" s="31"/>
      <c r="H65" s="31"/>
    </row>
    <row r="66" ht="30" customHeight="1" spans="1:8">
      <c r="A66" s="64"/>
      <c r="B66" s="50"/>
      <c r="C66" s="26" t="s">
        <v>71</v>
      </c>
      <c r="D66" s="48" t="s">
        <v>238</v>
      </c>
      <c r="E66" s="26" t="s">
        <v>239</v>
      </c>
      <c r="F66" s="26">
        <v>1</v>
      </c>
      <c r="G66" s="51"/>
      <c r="H66" s="51"/>
    </row>
    <row r="67" ht="59" customHeight="1" spans="1:8">
      <c r="A67" s="65">
        <f>MAX($A$2:A66)+1</f>
        <v>26</v>
      </c>
      <c r="B67" s="18" t="s">
        <v>240</v>
      </c>
      <c r="C67" s="26" t="s">
        <v>241</v>
      </c>
      <c r="D67" s="48" t="s">
        <v>242</v>
      </c>
      <c r="E67" s="26" t="s">
        <v>243</v>
      </c>
      <c r="F67" s="26">
        <v>10</v>
      </c>
      <c r="G67" s="26" t="s">
        <v>244</v>
      </c>
      <c r="H67" s="26" t="s">
        <v>245</v>
      </c>
    </row>
    <row r="68" ht="36" customHeight="1" spans="1:8">
      <c r="A68" s="65">
        <f>MAX($A$2:A67)+1</f>
        <v>27</v>
      </c>
      <c r="B68" s="18" t="s">
        <v>246</v>
      </c>
      <c r="C68" s="26" t="s">
        <v>10</v>
      </c>
      <c r="D68" s="48" t="s">
        <v>247</v>
      </c>
      <c r="E68" s="26" t="s">
        <v>248</v>
      </c>
      <c r="F68" s="26">
        <v>100</v>
      </c>
      <c r="G68" s="26" t="s">
        <v>249</v>
      </c>
      <c r="H68" s="26" t="s">
        <v>250</v>
      </c>
    </row>
    <row r="69" ht="38" customHeight="1" spans="1:8">
      <c r="A69" s="65"/>
      <c r="B69" s="18"/>
      <c r="C69" s="26" t="s">
        <v>251</v>
      </c>
      <c r="D69" s="48" t="s">
        <v>252</v>
      </c>
      <c r="E69" s="26" t="s">
        <v>248</v>
      </c>
      <c r="F69" s="26">
        <v>5</v>
      </c>
      <c r="G69" s="26"/>
      <c r="H69" s="26"/>
    </row>
    <row r="70" ht="43" customHeight="1" spans="1:8">
      <c r="A70" s="65"/>
      <c r="B70" s="18"/>
      <c r="C70" s="26" t="s">
        <v>26</v>
      </c>
      <c r="D70" s="48" t="s">
        <v>253</v>
      </c>
      <c r="E70" s="26" t="s">
        <v>12</v>
      </c>
      <c r="F70" s="26">
        <v>10</v>
      </c>
      <c r="G70" s="26"/>
      <c r="H70" s="26"/>
    </row>
    <row r="71" ht="42" customHeight="1" spans="1:8">
      <c r="A71" s="65"/>
      <c r="B71" s="18"/>
      <c r="C71" s="26" t="s">
        <v>224</v>
      </c>
      <c r="D71" s="48" t="s">
        <v>254</v>
      </c>
      <c r="E71" s="26" t="s">
        <v>255</v>
      </c>
      <c r="F71" s="26">
        <v>3</v>
      </c>
      <c r="G71" s="26"/>
      <c r="H71" s="26"/>
    </row>
    <row r="72" ht="69" customHeight="1" spans="1:8">
      <c r="A72" s="65"/>
      <c r="B72" s="18"/>
      <c r="C72" s="26" t="s">
        <v>21</v>
      </c>
      <c r="D72" s="48" t="s">
        <v>256</v>
      </c>
      <c r="E72" s="26" t="s">
        <v>257</v>
      </c>
      <c r="F72" s="26">
        <v>1</v>
      </c>
      <c r="G72" s="26"/>
      <c r="H72" s="26"/>
    </row>
    <row r="73" ht="56" customHeight="1" spans="1:8">
      <c r="A73" s="65"/>
      <c r="B73" s="18"/>
      <c r="C73" s="26" t="s">
        <v>258</v>
      </c>
      <c r="D73" s="48" t="s">
        <v>259</v>
      </c>
      <c r="E73" s="26" t="s">
        <v>257</v>
      </c>
      <c r="F73" s="26">
        <v>1</v>
      </c>
      <c r="G73" s="26"/>
      <c r="H73" s="26"/>
    </row>
    <row r="74" ht="49" customHeight="1" spans="1:8">
      <c r="A74" s="65"/>
      <c r="B74" s="18"/>
      <c r="C74" s="26" t="s">
        <v>260</v>
      </c>
      <c r="D74" s="48" t="s">
        <v>261</v>
      </c>
      <c r="E74" s="26" t="s">
        <v>23</v>
      </c>
      <c r="F74" s="26">
        <v>1</v>
      </c>
      <c r="G74" s="26"/>
      <c r="H74" s="26"/>
    </row>
    <row r="75" ht="48" customHeight="1" spans="1:8">
      <c r="A75" s="65"/>
      <c r="B75" s="18"/>
      <c r="C75" s="26" t="s">
        <v>262</v>
      </c>
      <c r="D75" s="48" t="s">
        <v>263</v>
      </c>
      <c r="E75" s="26" t="s">
        <v>23</v>
      </c>
      <c r="F75" s="26">
        <v>2</v>
      </c>
      <c r="G75" s="26"/>
      <c r="H75" s="26"/>
    </row>
    <row r="76" ht="40" customHeight="1" spans="1:8">
      <c r="A76" s="65"/>
      <c r="B76" s="18"/>
      <c r="C76" s="26" t="s">
        <v>264</v>
      </c>
      <c r="D76" s="48" t="s">
        <v>265</v>
      </c>
      <c r="E76" s="26" t="s">
        <v>266</v>
      </c>
      <c r="F76" s="26">
        <v>2</v>
      </c>
      <c r="G76" s="26"/>
      <c r="H76" s="26"/>
    </row>
    <row r="77" ht="31" customHeight="1" spans="1:8">
      <c r="A77" s="65">
        <f>MAX($A$2:A76)+1</f>
        <v>28</v>
      </c>
      <c r="B77" s="18" t="s">
        <v>267</v>
      </c>
      <c r="C77" s="26" t="s">
        <v>268</v>
      </c>
      <c r="D77" s="27" t="s">
        <v>269</v>
      </c>
      <c r="E77" s="29" t="s">
        <v>270</v>
      </c>
      <c r="F77" s="29">
        <v>1</v>
      </c>
      <c r="G77" s="72" t="s">
        <v>271</v>
      </c>
      <c r="H77" s="29" t="s">
        <v>272</v>
      </c>
    </row>
  </sheetData>
  <mergeCells count="73">
    <mergeCell ref="A1:H1"/>
    <mergeCell ref="A3:A8"/>
    <mergeCell ref="A9:A12"/>
    <mergeCell ref="A14:A16"/>
    <mergeCell ref="A17:A20"/>
    <mergeCell ref="A22:A23"/>
    <mergeCell ref="A24:A25"/>
    <mergeCell ref="A27:A28"/>
    <mergeCell ref="A30:A31"/>
    <mergeCell ref="A32:A34"/>
    <mergeCell ref="A35:A36"/>
    <mergeCell ref="A37:A39"/>
    <mergeCell ref="A41:A42"/>
    <mergeCell ref="A44:A47"/>
    <mergeCell ref="A48:A51"/>
    <mergeCell ref="A54:A55"/>
    <mergeCell ref="A56:A62"/>
    <mergeCell ref="A63:A66"/>
    <mergeCell ref="A68:A76"/>
    <mergeCell ref="B3:B8"/>
    <mergeCell ref="B9:B12"/>
    <mergeCell ref="B14:B16"/>
    <mergeCell ref="B17:B20"/>
    <mergeCell ref="B22:B23"/>
    <mergeCell ref="B24:B25"/>
    <mergeCell ref="B27:B28"/>
    <mergeCell ref="B30:B31"/>
    <mergeCell ref="B32:B34"/>
    <mergeCell ref="B35:B36"/>
    <mergeCell ref="B37:B39"/>
    <mergeCell ref="B41:B42"/>
    <mergeCell ref="B44:B47"/>
    <mergeCell ref="B48:B51"/>
    <mergeCell ref="B54:B55"/>
    <mergeCell ref="B56:B62"/>
    <mergeCell ref="B63:B66"/>
    <mergeCell ref="B68:B76"/>
    <mergeCell ref="G3:G8"/>
    <mergeCell ref="G9:G12"/>
    <mergeCell ref="G14:G16"/>
    <mergeCell ref="G17:G20"/>
    <mergeCell ref="G22:G23"/>
    <mergeCell ref="G24:G25"/>
    <mergeCell ref="G27:G28"/>
    <mergeCell ref="G30:G31"/>
    <mergeCell ref="G32:G34"/>
    <mergeCell ref="G35:G36"/>
    <mergeCell ref="G37:G39"/>
    <mergeCell ref="G41:G42"/>
    <mergeCell ref="G44:G47"/>
    <mergeCell ref="G48:G51"/>
    <mergeCell ref="G54:G55"/>
    <mergeCell ref="G56:G62"/>
    <mergeCell ref="G63:G66"/>
    <mergeCell ref="G68:G76"/>
    <mergeCell ref="H3:H8"/>
    <mergeCell ref="H9:H12"/>
    <mergeCell ref="H14:H16"/>
    <mergeCell ref="H17:H20"/>
    <mergeCell ref="H22:H23"/>
    <mergeCell ref="H24:H25"/>
    <mergeCell ref="H27:H28"/>
    <mergeCell ref="H30:H31"/>
    <mergeCell ref="H32:H34"/>
    <mergeCell ref="H35:H36"/>
    <mergeCell ref="H37:H39"/>
    <mergeCell ref="H41:H42"/>
    <mergeCell ref="H44:H47"/>
    <mergeCell ref="H48:H51"/>
    <mergeCell ref="H54:H55"/>
    <mergeCell ref="H56:H62"/>
    <mergeCell ref="H63:H66"/>
    <mergeCell ref="H68:H76"/>
  </mergeCells>
  <pageMargins left="0.275" right="0.0388888888888889" top="0.472222222222222" bottom="0.432638888888889" header="0" footer="0"/>
  <pageSetup paperSize="9" orientation="landscape" horizontalDpi="600"/>
  <headerFooter/>
  <rowBreaks count="6" manualBreakCount="6">
    <brk id="23" max="7" man="1"/>
    <brk id="43" max="7" man="1"/>
    <brk id="66"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2024-08-30T08:31:01Z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C25BE2D07FAF4D3AB4459019F5DDC2DD_13</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